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<sst xmlns="http://schemas.openxmlformats.org/spreadsheetml/2006/main" count="1069" uniqueCount="306">
  <si>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</si>
  <si>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</si>
  <si>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</si>
  <si>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</si>
  <si>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</si>
  <si>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</si>
  <si>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</si>
  <si>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</si>
  <si>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</si>
  <si>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</si>
  <si>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</si>
  <si>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</si>
  <si>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</si>
  <si>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</si>
  <si>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</si>
  <si>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</si>
  <si>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</si>
  <si>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</si>
  <si>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</si>
  <si>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</si>
  <si>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</si>
  <si>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</si>
  <si>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</si>
  <si>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</si>
  <si>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</si>
  <si>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</si>
  <si>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</si>
  <si>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</si>
  <si>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</si>
  <si>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</si>
  <si>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</si>
  <si>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</si>
  <si>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</si>
  <si>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</si>
  <si>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</si>
  <si>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</si>
  <si>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</si>
  <si>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</si>
  <si>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</si>
  <si>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</si>
  <si>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</si>
  <si>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</si>
  <si>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</si>
  <si>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</si>
  <si>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</si>
  <si>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</si>
  <si>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</si>
  <si>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</si>
  <si>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</si>
  <si>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</si>
  <si>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</si>
  <si>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</si>
  <si>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</si>
  <si>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</si>
  <si>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</si>
  <si>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</si>
  <si>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</si>
  <si>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</si>
  <si>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</si>
  <si>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</si>
  <si>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</si>
  <si>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</si>
  <si>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</si>
  <si>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</si>
  <si>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</si>
  <si>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</si>
  <si>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</si>
  <si>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</si>
  <si>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</si>
  <si>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</si>
  <si>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</si>
  <si>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</si>
  <si>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</si>
  <si>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</si>
  <si>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</si>
  <si>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</si>
  <si>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</si>
  <si>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</si>
  <si>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</si>
  <si>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</si>
  <si>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</si>
  <si>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</si>
  <si>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</si>
  <si>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</si>
  <si>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</si>
  <si>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</si>
  <si>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</si>
  <si>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</si>
  <si>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</si>
  <si>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</si>
  <si>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</si>
  <si>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</si>
  <si>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</si>
  <si>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</si>
  <si>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</si>
  <si>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</si>
  <si>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</si>
  <si>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</si>
  <si>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</si>
  <si>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</si>
  <si>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</si>
  <si>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</si>
  <si>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</si>
  <si>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</si>
  <si>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</si>
  <si>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</si>
  <si>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</si>
  <si>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</si>
  <si>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</si>
  <si>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</si>
  <si>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</si>
  <si>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</si>
  <si>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</si>
  <si>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</si>
  <si>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</si>
  <si>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</si>
  <si>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</si>
  <si>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</si>
  <si>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</si>
  <si>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</si>
  <si>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</si>
  <si>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</si>
  <si>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</si>
  <si>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</si>
  <si>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</si>
  <si>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</si>
  <si>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</si>
  <si>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</si>
  <si>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</si>
  <si>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</si>
  <si>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</si>
  <si>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</si>
  <si>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</si>
  <si>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</si>
  <si>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</si>
  <si>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</si>
  <si>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</si>
  <si>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</si>
  <si>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</si>
  <si>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</si>
  <si>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</si>
  <si>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</si>
  <si>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</si>
  <si>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</si>
  <si>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</si>
  <si>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</si>
  <si>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</si>
  <si>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</si>
  <si>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</si>
  <si>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</si>
  <si>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</si>
  <si>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</si>
  <si>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</si>
  <si>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</si>
  <si>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</si>
  <si>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</si>
  <si>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</si>
  <si>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</si>
  <si>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</si>
  <si>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</si>
  <si>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</si>
  <si>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</si>
  <si>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</si>
  <si>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</si>
  <si>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</si>
  <si>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</si>
  <si>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</si>
  <si>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</si>
  <si>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</si>
  <si>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</si>
  <si>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</si>
  <si>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</si>
  <si>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</si>
  <si>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</si>
  <si>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</si>
  <si>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</si>
  <si>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</si>
  <si>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</si>
  <si>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</si>
  <si>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</si>
  <si>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</si>
  <si>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</si>
  <si>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</si>
  <si>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</si>
  <si>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</si>
  <si>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</si>
  <si>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</si>
  <si>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</si>
  <si>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</si>
  <si>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</si>
  <si>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</si>
  <si>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</si>
  <si>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</si>
  <si>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</si>
  <si>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</si>
  <si>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</si>
  <si>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</si>
  <si>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</si>
  <si>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</si>
  <si>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</si>
  <si>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</si>
  <si>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</si>
  <si>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</si>
  <si>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</si>
  <si>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</si>
  <si>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</si>
  <si>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</si>
  <si>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</si>
  <si>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</si>
  <si>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</si>
  <si>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</si>
  <si>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</si>
  <si>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</si>
  <si>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</si>
  <si>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</si>
  <si>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</si>
  <si>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</si>
  <si>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</si>
  <si>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</si>
  <si>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</si>
  <si>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</si>
  <si>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</si>
  <si>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</si>
  <si>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</si>
  <si>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</si>
  <si>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</si>
  <si>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</si>
  <si>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</si>
  <si>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</si>
  <si>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</si>
  <si>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</si>
  <si>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</si>
  <si>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</si>
  <si>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</si>
  <si>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</si>
  <si>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</si>
  <si>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</si>
  <si>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</si>
  <si>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</si>
  <si>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</si>
  <si>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</si>
  <si>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</si>
  <si>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</si>
  <si>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</si>
  <si>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</si>
  <si>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</si>
  <si>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</si>
  <si>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</si>
  <si>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</si>
  <si>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</si>
  <si>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</si>
  <si>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</si>
  <si>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</si>
  <si>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</si>
  <si>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</si>
  <si>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</si>
  <si>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局：環境農林水産部</t>
    <phoneticPr fontId="1"/>
  </si>
  <si>
    <t>事 業 名：花の文化園管理運営事業</t>
    <phoneticPr fontId="1"/>
  </si>
  <si>
    <t>施設運営型  部　　局：環境農林水産部</t>
    <phoneticPr fontId="1"/>
  </si>
  <si>
    <t>花の文化園管理運営事業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</si>
  <si>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</si>
  <si>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（花の文化園管理運営事業）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</si>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</sst>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504.750563</v>
      </c>
      <c r="S8" s="147">
        <v>43.827770999999998</v>
      </c>
      <c r="T8" s="148">
        <v>460.92279200000002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502.06</v>
      </c>
      <c r="S9" s="60">
        <v>42.21</v>
      </c>
      <c r="T9" s="61">
        <v>459.85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2.690563</v>
      </c>
      <c r="S13" s="60">
        <v>1.6177710000000001</v>
      </c>
      <c r="T13" s="61">
        <v>1.072792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171.92069699999999</v>
      </c>
      <c r="S20" s="147">
        <v>656.52050199999996</v>
      </c>
      <c r="T20" s="148">
        <v>-484.599805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133.04</v>
      </c>
      <c r="S21" s="60">
        <v>635.1</v>
      </c>
      <c r="T21" s="61">
        <v>-502.06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1343.3181750000001</v>
      </c>
      <c r="I22" s="147">
        <v>1379.1584230000001</v>
      </c>
      <c r="J22" s="148">
        <v>-35.840248000000003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1343.318174</v>
      </c>
      <c r="I23" s="60">
        <v>1379.158422</v>
      </c>
      <c r="J23" s="61">
        <v>-35.840248000000003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1343.318174</v>
      </c>
      <c r="I24" s="60">
        <v>1379.158422</v>
      </c>
      <c r="J24" s="61">
        <v>-35.840248000000003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778.79060000000004</v>
      </c>
      <c r="I25" s="60">
        <v>778.79060000000004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38.880696999999998</v>
      </c>
      <c r="S25" s="60">
        <v>21.420501999999999</v>
      </c>
      <c r="T25" s="61">
        <v>17.460194999999999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557.96049400000004</v>
      </c>
      <c r="I26" s="60">
        <v>593.63655800000004</v>
      </c>
      <c r="J26" s="61">
        <v>-35.676063999999997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6.5670799999999998</v>
      </c>
      <c r="I27" s="60">
        <v>6.7312640000000004</v>
      </c>
      <c r="J27" s="61">
        <v>-0.164184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676.67125999999996</v>
      </c>
      <c r="S29" s="154">
        <v>700.34827299999995</v>
      </c>
      <c r="T29" s="155">
        <v>-23.677012999999999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666.64691500000004</v>
      </c>
      <c r="S31" s="147">
        <v>678.81015000000002</v>
      </c>
      <c r="T31" s="148">
        <v>-12.163235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-12.163235</v>
      </c>
      <c r="S32" s="60">
        <v>2.5696680000000001</v>
      </c>
      <c r="T32" s="61">
        <v>-14.732903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666.64691500000004</v>
      </c>
      <c r="S59" s="154">
        <v>678.81015000000002</v>
      </c>
      <c r="T59" s="155">
        <v>-12.163235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1343.3181750000001</v>
      </c>
      <c r="I60" s="150">
        <v>1379.1584230000001</v>
      </c>
      <c r="J60" s="151">
        <v>-35.840248000000003</v>
      </c>
      <c r="K60" s="201" t="s">
        <v>67</v>
      </c>
      <c r="L60" s="204"/>
      <c r="M60" s="204"/>
      <c r="N60" s="204"/>
      <c r="O60" s="204"/>
      <c r="P60" s="204"/>
      <c r="Q60" s="205"/>
      <c r="R60" s="152">
        <v>1343.3181750000001</v>
      </c>
      <c r="S60" s="150">
        <v>1379.1584230000001</v>
      </c>
      <c r="T60" s="151">
        <v>-35.840248000000003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0.92963799999999996</v>
      </c>
      <c r="I9" s="159">
        <v>0.91516799999999998</v>
      </c>
      <c r="J9" s="160">
        <v>1.447E-2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1.8555520000000001</v>
      </c>
      <c r="T10" s="159">
        <v>3.591405</v>
      </c>
      <c r="U10" s="160">
        <v>-1.7358530000000001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1.8555520000000001</v>
      </c>
      <c r="T11" s="145">
        <v>3.591405</v>
      </c>
      <c r="U11" s="3">
        <v>-1.7358530000000001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-1.8555520000000001</v>
      </c>
      <c r="T14" s="164">
        <v>-3.591405</v>
      </c>
      <c r="U14" s="165">
        <v>1.7358530000000001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-205.68328</v>
      </c>
      <c r="T15" s="164">
        <v>-200.497355</v>
      </c>
      <c r="U15" s="165">
        <v>-5.1859250000000001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0.92963799999999996</v>
      </c>
      <c r="I17" s="145">
        <v>0.91516799999999998</v>
      </c>
      <c r="J17" s="3">
        <v>1.447E-2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4.3471080000000004</v>
      </c>
      <c r="T25" s="159">
        <v>9.9999999999999995E-7</v>
      </c>
      <c r="U25" s="160">
        <v>4.3471070000000003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204.75736599999999</v>
      </c>
      <c r="I27" s="159">
        <v>197.82111800000001</v>
      </c>
      <c r="J27" s="160">
        <v>6.936248</v>
      </c>
      <c r="L27" s="156"/>
      <c r="M27" s="11"/>
      <c r="N27" s="11" t="s">
        <v>125</v>
      </c>
      <c r="O27" s="11"/>
      <c r="P27" s="11"/>
      <c r="Q27" s="11"/>
      <c r="R27" s="11"/>
      <c r="S27" s="145">
        <v>4.3471080000000004</v>
      </c>
      <c r="T27" s="145">
        <v>9.9999999999999995E-7</v>
      </c>
      <c r="U27" s="3">
        <v>4.3471070000000003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28.162182999999999</v>
      </c>
      <c r="I29" s="145">
        <v>23.716229999999999</v>
      </c>
      <c r="J29" s="3">
        <v>4.4459530000000003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108.209112</v>
      </c>
      <c r="I30" s="145">
        <v>112.17124</v>
      </c>
      <c r="J30" s="3">
        <v>-3.9621279999999999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5.1513099999999996</v>
      </c>
      <c r="I31" s="145">
        <v>7.845961</v>
      </c>
      <c r="J31" s="3">
        <v>-2.6946509999999999</v>
      </c>
      <c r="L31" s="12" t="s">
        <v>128</v>
      </c>
      <c r="M31" s="13"/>
      <c r="N31" s="13"/>
      <c r="O31" s="13"/>
      <c r="P31" s="13"/>
      <c r="Q31" s="13"/>
      <c r="R31" s="13"/>
      <c r="S31" s="164">
        <v>-4.3471080000000004</v>
      </c>
      <c r="T31" s="164">
        <v>-9.9999999999999995E-7</v>
      </c>
      <c r="U31" s="165">
        <v>-4.3471070000000003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-210.03038799999999</v>
      </c>
      <c r="T32" s="168">
        <v>-200.497356</v>
      </c>
      <c r="U32" s="169">
        <v>-9.5330320000000004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155.65715299999999</v>
      </c>
      <c r="T33" s="170">
        <v>155.70702399999999</v>
      </c>
      <c r="U33" s="171">
        <v>-4.9870999999999999E-2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40.645257999999998</v>
      </c>
      <c r="I36" s="145">
        <v>40.708550000000002</v>
      </c>
      <c r="J36" s="3">
        <v>-6.3292000000000001E-2</v>
      </c>
      <c r="L36" s="14" t="s">
        <v>177</v>
      </c>
      <c r="M36" s="15"/>
      <c r="N36" s="15"/>
      <c r="O36" s="15"/>
      <c r="P36" s="15"/>
      <c r="Q36" s="15"/>
      <c r="R36" s="15"/>
      <c r="S36" s="161">
        <v>-54.373235000000001</v>
      </c>
      <c r="T36" s="172">
        <v>-44.790331999999999</v>
      </c>
      <c r="U36" s="173">
        <v>-9.5829029999999999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2.690563</v>
      </c>
      <c r="I40" s="145">
        <v>1.6177710000000001</v>
      </c>
      <c r="J40" s="3">
        <v>1.072792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19.89894</v>
      </c>
      <c r="I41" s="145">
        <v>11.761366000000001</v>
      </c>
      <c r="J41" s="3">
        <v>8.1375740000000008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-203.82772800000001</v>
      </c>
      <c r="I44" s="161">
        <v>-196.90594999999999</v>
      </c>
      <c r="J44" s="162">
        <v>-6.9217779999999998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0.92963799999999996</v>
      </c>
      <c r="I8" s="159">
        <v>0.91516799999999998</v>
      </c>
      <c r="J8" s="160">
        <v>1.447E-2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0.92963799999999996</v>
      </c>
      <c r="I17" s="145">
        <v>0.91516799999999998</v>
      </c>
      <c r="J17" s="3">
        <v>1.447E-2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9.1521179999999998</v>
      </c>
      <c r="T19" s="159">
        <v>6.3994859999999996</v>
      </c>
      <c r="U19" s="160">
        <v>2.7526320000000002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9.1521179999999998</v>
      </c>
      <c r="T20" s="145">
        <v>6.3994859999999996</v>
      </c>
      <c r="U20" s="3">
        <v>2.7526320000000002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145.57912099999999</v>
      </c>
      <c r="I27" s="159">
        <v>146.63130100000001</v>
      </c>
      <c r="J27" s="160">
        <v>-1.0521799999999999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-9.1521179999999998</v>
      </c>
      <c r="T27" s="164">
        <v>-6.3994859999999996</v>
      </c>
      <c r="U27" s="165">
        <v>-2.7526320000000002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-155.65715299999999</v>
      </c>
      <c r="T28" s="164">
        <v>-155.70702399999999</v>
      </c>
      <c r="U28" s="165">
        <v>4.9870999999999999E-2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32.218699000000001</v>
      </c>
      <c r="I29" s="145">
        <v>26.614100000000001</v>
      </c>
      <c r="J29" s="3">
        <v>5.6045990000000003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108.209112</v>
      </c>
      <c r="I30" s="145">
        <v>112.17124</v>
      </c>
      <c r="J30" s="3">
        <v>-3.9621279999999999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5.1513099999999996</v>
      </c>
      <c r="I31" s="145">
        <v>7.845961</v>
      </c>
      <c r="J31" s="3">
        <v>-2.6946509999999999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1.8555520000000001</v>
      </c>
      <c r="I38" s="159">
        <v>3.591405</v>
      </c>
      <c r="J38" s="160">
        <v>-1.7358530000000001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1.8555520000000001</v>
      </c>
      <c r="I39" s="145">
        <v>3.591405</v>
      </c>
      <c r="J39" s="3">
        <v>-1.7358530000000001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-155.65715299999999</v>
      </c>
      <c r="T45" s="164">
        <v>-155.70702399999999</v>
      </c>
      <c r="U45" s="165">
        <v>4.9870999999999999E-2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155.65715299999999</v>
      </c>
      <c r="T46" s="164">
        <v>155.70702399999999</v>
      </c>
      <c r="U46" s="165">
        <v>-4.9870999999999999E-2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-146.50503499999999</v>
      </c>
      <c r="I48" s="161">
        <v>-149.30753799999999</v>
      </c>
      <c r="J48" s="162">
        <v>2.8025030000000002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730.77898000000005</v>
      </c>
      <c r="F7" s="29">
        <v>-943.47002399999997</v>
      </c>
      <c r="G7" s="29">
        <v>121.78625</v>
      </c>
      <c r="H7" s="29">
        <v>769.71494399999995</v>
      </c>
      <c r="I7" s="29" t="s">
        <v>255</v>
      </c>
      <c r="J7" s="237" t="s">
        <v>255</v>
      </c>
      <c r="K7" s="238"/>
      <c r="L7" s="29">
        <v>678.81015000000002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-210.03038799999999</v>
      </c>
      <c r="G8" s="29">
        <v>42.21</v>
      </c>
      <c r="H8" s="29">
        <v>155.65715299999999</v>
      </c>
      <c r="I8" s="29" t="s">
        <v>255</v>
      </c>
      <c r="J8" s="237" t="s">
        <v>255</v>
      </c>
      <c r="K8" s="238"/>
      <c r="L8" s="29">
        <v>-12.163235</v>
      </c>
    </row>
    <row r="9" spans="1:17" ht="15" customHeight="1">
      <c r="A9" s="232" t="s">
        <v>187</v>
      </c>
      <c r="B9" s="233"/>
      <c r="C9" s="233"/>
      <c r="D9" s="234"/>
      <c r="E9" s="29">
        <v>730.77898000000005</v>
      </c>
      <c r="F9" s="29">
        <v>-1153.5004120000001</v>
      </c>
      <c r="G9" s="29">
        <v>163.99625</v>
      </c>
      <c r="H9" s="29">
        <v>925.37209700000005</v>
      </c>
      <c r="I9" s="29" t="s">
        <v>255</v>
      </c>
      <c r="J9" s="237" t="s">
        <v>255</v>
      </c>
      <c r="K9" s="238"/>
      <c r="L9" s="29">
        <v>666.64691500000004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678.81015000000002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6.3697520000000001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6.3697520000000001</v>
      </c>
      <c r="F22" s="110"/>
      <c r="G22" s="110">
        <v>6.3697520000000001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17.460194999999999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17.460194999999999</v>
      </c>
      <c r="G27" s="110">
        <v>-17.460194999999999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1.072792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1.072792</v>
      </c>
      <c r="G31" s="110">
        <v>-1.072792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6.3697520000000001</v>
      </c>
      <c r="F32" s="110">
        <v>18.532986999999999</v>
      </c>
      <c r="G32" s="110">
        <v>-12.163235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666.64691500000004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2459.9902789999996</v>
      </c>
      <c r="E6" s="271"/>
      <c r="F6" s="272"/>
      <c r="G6" s="270">
        <v>18.304236</v>
      </c>
      <c r="H6" s="271"/>
      <c r="I6" s="272"/>
      <c r="J6" s="270">
        <v>18.304235999999946</v>
      </c>
      <c r="K6" s="271"/>
      <c r="L6" s="272"/>
      <c r="M6" s="270">
        <v>2459.9902789999996</v>
      </c>
      <c r="N6" s="271"/>
      <c r="O6" s="272"/>
      <c r="P6" s="270">
        <v>1116.6721049999999</v>
      </c>
      <c r="Q6" s="271"/>
      <c r="R6" s="272"/>
      <c r="S6" s="270">
        <v>40.645257999999998</v>
      </c>
      <c r="T6" s="271"/>
      <c r="U6" s="272"/>
      <c r="V6" s="270">
        <v>1343.3181740000002</v>
      </c>
      <c r="W6" s="271"/>
      <c r="X6" s="273"/>
    </row>
    <row r="7" spans="1:24">
      <c r="A7" s="274"/>
      <c r="B7" s="275" t="s">
        <v>281</v>
      </c>
      <c r="C7" s="276"/>
      <c r="D7" s="277">
        <v>778.79060000000004</v>
      </c>
      <c r="E7" s="278"/>
      <c r="F7" s="279"/>
      <c r="G7" s="277" t="s">
        <v>282</v>
      </c>
      <c r="H7" s="278"/>
      <c r="I7" s="279"/>
      <c r="J7" s="277" t="s">
        <v>282</v>
      </c>
      <c r="K7" s="278"/>
      <c r="L7" s="279"/>
      <c r="M7" s="280">
        <v>778.79060000000004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>
        <v>778.79060000000004</v>
      </c>
      <c r="W7" s="281"/>
      <c r="X7" s="282"/>
    </row>
    <row r="8" spans="1:24">
      <c r="A8" s="274"/>
      <c r="B8" s="275" t="s">
        <v>283</v>
      </c>
      <c r="C8" s="276"/>
      <c r="D8" s="277">
        <v>1673.8116789999999</v>
      </c>
      <c r="E8" s="278"/>
      <c r="F8" s="279"/>
      <c r="G8" s="277">
        <v>18.304236</v>
      </c>
      <c r="H8" s="278"/>
      <c r="I8" s="279"/>
      <c r="J8" s="277">
        <v>18.304235999999946</v>
      </c>
      <c r="K8" s="278"/>
      <c r="L8" s="279"/>
      <c r="M8" s="280">
        <v>1673.8116789999999</v>
      </c>
      <c r="N8" s="281"/>
      <c r="O8" s="281"/>
      <c r="P8" s="283">
        <v>1115.851185</v>
      </c>
      <c r="Q8" s="284"/>
      <c r="R8" s="285"/>
      <c r="S8" s="280">
        <v>40.481074</v>
      </c>
      <c r="T8" s="281"/>
      <c r="U8" s="281"/>
      <c r="V8" s="280">
        <v>557.96049400000004</v>
      </c>
      <c r="W8" s="281"/>
      <c r="X8" s="282"/>
    </row>
    <row r="9" spans="1:24">
      <c r="A9" s="274"/>
      <c r="B9" s="275" t="s">
        <v>284</v>
      </c>
      <c r="C9" s="276"/>
      <c r="D9" s="277">
        <v>7.3879999999999999</v>
      </c>
      <c r="E9" s="278"/>
      <c r="F9" s="279"/>
      <c r="G9" s="277" t="s">
        <v>282</v>
      </c>
      <c r="H9" s="278"/>
      <c r="I9" s="279"/>
      <c r="J9" s="277" t="s">
        <v>282</v>
      </c>
      <c r="K9" s="278"/>
      <c r="L9" s="279"/>
      <c r="M9" s="280">
        <v>7.3879999999999999</v>
      </c>
      <c r="N9" s="281"/>
      <c r="O9" s="281"/>
      <c r="P9" s="277">
        <v>0.82091999999999998</v>
      </c>
      <c r="Q9" s="278"/>
      <c r="R9" s="279"/>
      <c r="S9" s="280">
        <v>0.164184</v>
      </c>
      <c r="T9" s="281"/>
      <c r="U9" s="281"/>
      <c r="V9" s="280">
        <v>6.5670799999999998</v>
      </c>
      <c r="W9" s="281"/>
      <c r="X9" s="282"/>
    </row>
    <row r="10" spans="1:24">
      <c r="A10" s="274"/>
      <c r="B10" s="275" t="s">
        <v>285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286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287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288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289</v>
      </c>
      <c r="B14" s="275"/>
      <c r="C14" s="276"/>
      <c r="D14" s="277" t="s">
        <v>282</v>
      </c>
      <c r="E14" s="278"/>
      <c r="F14" s="279"/>
      <c r="G14" s="277" t="s">
        <v>282</v>
      </c>
      <c r="H14" s="278"/>
      <c r="I14" s="279"/>
      <c r="J14" s="277" t="s">
        <v>282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281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283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284</v>
      </c>
      <c r="C17" s="276"/>
      <c r="D17" s="277" t="s">
        <v>282</v>
      </c>
      <c r="E17" s="278"/>
      <c r="F17" s="279"/>
      <c r="G17" s="277" t="s">
        <v>282</v>
      </c>
      <c r="H17" s="278"/>
      <c r="I17" s="279"/>
      <c r="J17" s="277" t="s">
        <v>282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290</v>
      </c>
      <c r="B18" s="275"/>
      <c r="C18" s="276"/>
      <c r="D18" s="277">
        <v>1.858223</v>
      </c>
      <c r="E18" s="278"/>
      <c r="F18" s="279"/>
      <c r="G18" s="277" t="s">
        <v>282</v>
      </c>
      <c r="H18" s="278"/>
      <c r="I18" s="279"/>
      <c r="J18" s="277" t="s">
        <v>282</v>
      </c>
      <c r="K18" s="278"/>
      <c r="L18" s="279"/>
      <c r="M18" s="280">
        <v>1.858223</v>
      </c>
      <c r="N18" s="281"/>
      <c r="O18" s="281"/>
      <c r="P18" s="277">
        <v>1.858222</v>
      </c>
      <c r="Q18" s="278"/>
      <c r="R18" s="279"/>
      <c r="S18" s="280" t="s">
        <v>282</v>
      </c>
      <c r="T18" s="281"/>
      <c r="U18" s="281"/>
      <c r="V18" s="280">
        <v>9.9999999999999995E-7</v>
      </c>
      <c r="W18" s="281"/>
      <c r="X18" s="282"/>
    </row>
    <row r="19" spans="1:24">
      <c r="A19" s="274" t="s">
        <v>291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292</v>
      </c>
      <c r="B20" s="275"/>
      <c r="C20" s="276"/>
      <c r="D20" s="277" t="s">
        <v>282</v>
      </c>
      <c r="E20" s="278"/>
      <c r="F20" s="279"/>
      <c r="G20" s="277" t="s">
        <v>282</v>
      </c>
      <c r="H20" s="278"/>
      <c r="I20" s="279"/>
      <c r="J20" s="277" t="s">
        <v>282</v>
      </c>
      <c r="K20" s="278"/>
      <c r="L20" s="279"/>
      <c r="M20" s="280" t="s">
        <v>282</v>
      </c>
      <c r="N20" s="281"/>
      <c r="O20" s="281"/>
      <c r="P20" s="277" t="s">
        <v>282</v>
      </c>
      <c r="Q20" s="278"/>
      <c r="R20" s="279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74" t="s">
        <v>293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294</v>
      </c>
      <c r="B22" s="275"/>
      <c r="C22" s="276"/>
      <c r="D22" s="277" t="s">
        <v>282</v>
      </c>
      <c r="E22" s="278"/>
      <c r="F22" s="279"/>
      <c r="G22" s="277">
        <v>17.481078</v>
      </c>
      <c r="H22" s="278"/>
      <c r="I22" s="279"/>
      <c r="J22" s="277">
        <v>17.481078</v>
      </c>
      <c r="K22" s="278"/>
      <c r="L22" s="279"/>
      <c r="M22" s="280" t="s">
        <v>282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 t="s">
        <v>282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2461.8485019999998</v>
      </c>
      <c r="E23" s="292"/>
      <c r="F23" s="293"/>
      <c r="G23" s="291">
        <v>35.785314</v>
      </c>
      <c r="H23" s="292"/>
      <c r="I23" s="293"/>
      <c r="J23" s="291">
        <v>35.785313999999943</v>
      </c>
      <c r="K23" s="292"/>
      <c r="L23" s="293"/>
      <c r="M23" s="291">
        <v>2461.8485019999998</v>
      </c>
      <c r="N23" s="292"/>
      <c r="O23" s="293"/>
      <c r="P23" s="291">
        <v>1118.5303269999999</v>
      </c>
      <c r="Q23" s="292"/>
      <c r="R23" s="293"/>
      <c r="S23" s="291">
        <v>40.645257999999998</v>
      </c>
      <c r="T23" s="292"/>
      <c r="U23" s="293"/>
      <c r="V23" s="291">
        <v>1343.3181750000003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2017-09-06T04:33:49Z</dcterms:modified>
</cp:coreProperties>
</file>