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<sst xmlns="http://schemas.openxmlformats.org/spreadsheetml/2006/main" count="1102" uniqueCount="306">
  <si>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</si>
  <si>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</si>
  <si>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</si>
  <si>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</si>
  <si>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</si>
  <si>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</si>
  <si>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</si>
  <si>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</si>
  <si>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</si>
  <si>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</si>
  <si>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</si>
  <si>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</si>
  <si>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</si>
  <si>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</si>
  <si>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</si>
  <si>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</si>
  <si>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</si>
  <si>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</si>
  <si>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</si>
  <si>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</si>
  <si>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</si>
  <si>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</si>
  <si>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</si>
  <si>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</si>
  <si>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</si>
  <si>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</si>
  <si>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</si>
  <si>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</si>
  <si>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</si>
  <si>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</si>
  <si>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</si>
  <si>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</si>
  <si>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</si>
  <si>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</si>
  <si>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</si>
  <si>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</si>
  <si>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</si>
  <si>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</si>
  <si>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</si>
  <si>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</si>
  <si>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</si>
  <si>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</si>
  <si>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</si>
  <si>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</si>
  <si>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</si>
  <si>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</si>
  <si>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</si>
  <si>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</si>
  <si>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</si>
  <si>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</si>
  <si>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</si>
  <si>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</si>
  <si>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</si>
  <si>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</si>
  <si>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</si>
  <si>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</si>
  <si>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</si>
  <si>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</si>
  <si>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</si>
  <si>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</si>
  <si>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</si>
  <si>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</si>
  <si>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</si>
  <si>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</si>
  <si>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</si>
  <si>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</si>
  <si>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</si>
  <si>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</si>
  <si>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</si>
  <si>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</si>
  <si>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</si>
  <si>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</si>
  <si>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</si>
  <si>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</si>
  <si>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</si>
  <si>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</si>
  <si>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</si>
  <si>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</si>
  <si>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</si>
  <si>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</si>
  <si>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</si>
  <si>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</si>
  <si>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</si>
  <si>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</si>
  <si>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</si>
  <si>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</si>
  <si>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</si>
  <si>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</si>
  <si>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</si>
  <si>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</si>
  <si>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</si>
  <si>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</si>
  <si>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</si>
  <si>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</si>
  <si>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</si>
  <si>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</si>
  <si>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</si>
  <si>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</si>
  <si>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</si>
  <si>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</si>
  <si>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</si>
  <si>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</si>
  <si>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</si>
  <si>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</si>
  <si>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</si>
  <si>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</si>
  <si>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</si>
  <si>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</si>
  <si>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</si>
  <si>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</si>
  <si>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</si>
  <si>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</si>
  <si>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</si>
  <si>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</si>
  <si>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</si>
  <si>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</si>
  <si>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</si>
  <si>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</si>
  <si>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</si>
  <si>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</si>
  <si>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</si>
  <si>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</si>
  <si>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</si>
  <si>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</si>
  <si>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</si>
  <si>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</si>
  <si>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</si>
  <si>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</si>
  <si>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</si>
  <si>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</si>
  <si>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</si>
  <si>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</si>
  <si>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</si>
  <si>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</si>
  <si>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</si>
  <si>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</si>
  <si>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</si>
  <si>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</si>
  <si>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</si>
  <si>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</si>
  <si>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</si>
  <si>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</si>
  <si>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</si>
  <si>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</si>
  <si>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</si>
  <si>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</si>
  <si>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</si>
  <si>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</si>
  <si>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</si>
  <si>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</si>
  <si>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</si>
  <si>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</si>
  <si>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</si>
  <si>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</si>
  <si>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</si>
  <si>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</si>
  <si>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</si>
  <si>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</si>
  <si>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</si>
  <si>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</si>
  <si>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</si>
  <si>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</si>
  <si>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</si>
  <si>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</si>
  <si>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</si>
  <si>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</si>
  <si>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</si>
  <si>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</si>
  <si>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</si>
  <si>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</si>
  <si>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</si>
  <si>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</si>
  <si>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</si>
  <si>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</si>
  <si>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</si>
  <si>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</si>
  <si>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</si>
  <si>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</si>
  <si>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</si>
  <si>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</si>
  <si>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</si>
  <si>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</si>
  <si>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</si>
  <si>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</si>
  <si>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</si>
  <si>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</si>
  <si>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</si>
  <si>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</si>
  <si>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</si>
  <si>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</si>
  <si>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</si>
  <si>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</si>
  <si>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</si>
  <si>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</si>
  <si>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</si>
  <si>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</si>
  <si>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</si>
  <si>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</si>
  <si>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</si>
  <si>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</si>
  <si>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</si>
  <si>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</si>
  <si>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</si>
  <si>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</si>
  <si>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</si>
  <si>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</si>
  <si>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</si>
  <si>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</si>
  <si>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</si>
  <si>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</si>
  <si>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</si>
  <si>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</si>
  <si>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</si>
  <si>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</si>
  <si>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</si>
  <si>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</si>
  <si>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</si>
  <si>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</si>
  <si>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</si>
  <si>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</si>
  <si>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</si>
  <si>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</si>
  <si>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</si>
  <si>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</si>
  <si>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</si>
  <si>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</si>
  <si>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</si>
  <si>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</si>
  <si>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</si>
  <si>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</si>
  <si>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</si>
  <si>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</si>
  <si>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</si>
  <si>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</si>
  <si>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</si>
  <si>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</si>
  <si>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</si>
  <si>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</si>
  <si>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</si>
  <si>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</si>
  <si>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</si>
  <si>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</si>
  <si>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</si>
  <si>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</si>
  <si>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</si>
  <si>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</si>
  <si>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</si>
  <si>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</si>
  <si>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</si>
  <si>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</si>
  <si>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</si>
  <si>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</si>
  <si>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</si>
  <si>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</si>
  <si>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</si>
  <si>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</si>
  <si>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</si>
  <si>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名：産業廃棄物指導事業</t>
    <phoneticPr fontId="1"/>
  </si>
  <si>
    <t>助成・啓発・指導・公権力型  部　　局：環境農林水産部</t>
    <phoneticPr fontId="1"/>
  </si>
  <si>
    <t>産業廃棄物指導事業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</si>
  <si>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</si>
  <si>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（産業廃棄物指導事業）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</si>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</sst>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20.818290000000001</v>
      </c>
      <c r="I8" s="147">
        <v>20.859290000000001</v>
      </c>
      <c r="J8" s="148">
        <v>-4.1000000000000002E-2</v>
      </c>
      <c r="K8" s="55"/>
      <c r="L8" s="56" t="s">
        <v>5</v>
      </c>
      <c r="M8" s="56"/>
      <c r="N8" s="56"/>
      <c r="O8" s="56"/>
      <c r="P8" s="56"/>
      <c r="Q8" s="62"/>
      <c r="R8" s="146">
        <v>23.424312</v>
      </c>
      <c r="S8" s="147">
        <v>25.328199000000001</v>
      </c>
      <c r="T8" s="148">
        <v>-1.9038870000000001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41.636580000000002</v>
      </c>
      <c r="I12" s="60">
        <v>41.718580000000003</v>
      </c>
      <c r="J12" s="61">
        <v>-8.2000000000000003E-2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18.180786000000001</v>
      </c>
      <c r="S13" s="60">
        <v>19.798023000000001</v>
      </c>
      <c r="T13" s="61">
        <v>-1.617237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41.636580000000002</v>
      </c>
      <c r="I14" s="60">
        <v>41.718580000000003</v>
      </c>
      <c r="J14" s="61">
        <v>-8.2000000000000003E-2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-20.818290000000001</v>
      </c>
      <c r="I15" s="60">
        <v>-20.859290000000001</v>
      </c>
      <c r="J15" s="61">
        <v>4.1000000000000002E-2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5.2435260000000001</v>
      </c>
      <c r="S18" s="60">
        <v>5.530176</v>
      </c>
      <c r="T18" s="61">
        <v>-0.28665000000000002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319.01914599999998</v>
      </c>
      <c r="S20" s="147">
        <v>333.21247799999998</v>
      </c>
      <c r="T20" s="148">
        <v>-14.193332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9.9520920000000004</v>
      </c>
      <c r="I22" s="147">
        <v>15.482267999999999</v>
      </c>
      <c r="J22" s="148">
        <v>-5.530176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314.29244299999999</v>
      </c>
      <c r="S25" s="60">
        <v>323.24224900000002</v>
      </c>
      <c r="T25" s="61">
        <v>-8.9498060000000006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4.7267029999999997</v>
      </c>
      <c r="S27" s="60">
        <v>9.9702289999999998</v>
      </c>
      <c r="T27" s="61">
        <v>-5.2435260000000001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342.44345800000002</v>
      </c>
      <c r="S29" s="154">
        <v>358.54067700000002</v>
      </c>
      <c r="T29" s="155">
        <v>-16.097218999999999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-311.67307599999998</v>
      </c>
      <c r="S31" s="147">
        <v>-322.199119</v>
      </c>
      <c r="T31" s="148">
        <v>10.526043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10.526043</v>
      </c>
      <c r="S32" s="60">
        <v>-43.454751999999999</v>
      </c>
      <c r="T32" s="61">
        <v>53.980795000000001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9.9520920000000004</v>
      </c>
      <c r="I45" s="60">
        <v>15.482267999999999</v>
      </c>
      <c r="J45" s="61">
        <v>-5.530176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-311.67307599999998</v>
      </c>
      <c r="S59" s="154">
        <v>-322.199119</v>
      </c>
      <c r="T59" s="155">
        <v>10.526043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30.770382000000001</v>
      </c>
      <c r="I60" s="150">
        <v>36.341557999999999</v>
      </c>
      <c r="J60" s="151">
        <v>-5.5711760000000004</v>
      </c>
      <c r="K60" s="201" t="s">
        <v>67</v>
      </c>
      <c r="L60" s="204"/>
      <c r="M60" s="204"/>
      <c r="N60" s="204"/>
      <c r="O60" s="204"/>
      <c r="P60" s="204"/>
      <c r="Q60" s="205"/>
      <c r="R60" s="152">
        <v>30.770382000000001</v>
      </c>
      <c r="S60" s="150">
        <v>36.341557999999999</v>
      </c>
      <c r="T60" s="151">
        <v>-5.5711760000000004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179.585793</v>
      </c>
      <c r="I9" s="159">
        <v>164.88379399999999</v>
      </c>
      <c r="J9" s="160">
        <v>14.701999000000001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-182.16711100000001</v>
      </c>
      <c r="T15" s="164">
        <v>-258.21175299999999</v>
      </c>
      <c r="U15" s="165">
        <v>76.044641999999996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179.5001</v>
      </c>
      <c r="I17" s="145">
        <v>164.6549</v>
      </c>
      <c r="J17" s="3">
        <v>14.8452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1.2999999999999999E-2</v>
      </c>
      <c r="T25" s="159">
        <v>1.8137E-2</v>
      </c>
      <c r="U25" s="160">
        <v>-5.1370000000000001E-3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8.5693000000000005E-2</v>
      </c>
      <c r="I26" s="145">
        <v>0.22889399999999999</v>
      </c>
      <c r="J26" s="3">
        <v>-0.14320099999999999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361.752904</v>
      </c>
      <c r="I27" s="159">
        <v>423.09554700000001</v>
      </c>
      <c r="J27" s="160">
        <v>-61.342643000000002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306.434956</v>
      </c>
      <c r="I29" s="145">
        <v>304.99941200000001</v>
      </c>
      <c r="J29" s="3">
        <v>1.4355439999999999</v>
      </c>
      <c r="L29" s="156"/>
      <c r="M29" s="11"/>
      <c r="N29" s="11" t="s">
        <v>249</v>
      </c>
      <c r="O29" s="11"/>
      <c r="P29" s="11"/>
      <c r="Q29" s="11"/>
      <c r="R29" s="11"/>
      <c r="S29" s="195">
        <v>1.2999999999999999E-2</v>
      </c>
      <c r="T29" s="195">
        <v>1.8137E-2</v>
      </c>
      <c r="U29" s="3">
        <v>-5.1370000000000001E-3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12.159715</v>
      </c>
      <c r="I30" s="145">
        <v>17.575799</v>
      </c>
      <c r="J30" s="3">
        <v>-5.4160839999999997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3.024E-2</v>
      </c>
      <c r="I31" s="145">
        <v>1.9764E-2</v>
      </c>
      <c r="J31" s="3">
        <v>1.0475999999999999E-2</v>
      </c>
      <c r="L31" s="12" t="s">
        <v>128</v>
      </c>
      <c r="M31" s="13"/>
      <c r="N31" s="13"/>
      <c r="O31" s="13"/>
      <c r="P31" s="13"/>
      <c r="Q31" s="13"/>
      <c r="R31" s="13"/>
      <c r="S31" s="164">
        <v>-1.2999999999999999E-2</v>
      </c>
      <c r="T31" s="164">
        <v>-1.8137E-2</v>
      </c>
      <c r="U31" s="165">
        <v>5.1370000000000001E-3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-182.18011100000001</v>
      </c>
      <c r="T32" s="168">
        <v>-258.22989000000001</v>
      </c>
      <c r="U32" s="169">
        <v>76.049779000000001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0.42823</v>
      </c>
      <c r="I33" s="145">
        <v>0.41854999999999998</v>
      </c>
      <c r="J33" s="3">
        <v>9.6799999999999994E-3</v>
      </c>
      <c r="L33" s="12" t="s">
        <v>188</v>
      </c>
      <c r="M33" s="13"/>
      <c r="N33" s="13"/>
      <c r="O33" s="13"/>
      <c r="P33" s="13"/>
      <c r="Q33" s="13"/>
      <c r="R33" s="13"/>
      <c r="S33" s="164">
        <v>192.706154</v>
      </c>
      <c r="T33" s="170">
        <v>214.775138</v>
      </c>
      <c r="U33" s="171">
        <v>-22.068984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5.530176</v>
      </c>
      <c r="I36" s="145">
        <v>5.530176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10.526043</v>
      </c>
      <c r="T36" s="172">
        <v>-43.454751999999999</v>
      </c>
      <c r="U36" s="173">
        <v>53.980795000000001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-4.1000000000000002E-2</v>
      </c>
      <c r="I38" s="145">
        <v>-5.2499999999999998E-2</v>
      </c>
      <c r="J38" s="3">
        <v>1.15E-2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18.180786000000001</v>
      </c>
      <c r="I40" s="145">
        <v>19.798023000000001</v>
      </c>
      <c r="J40" s="3">
        <v>-1.617237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19.029800999999999</v>
      </c>
      <c r="I41" s="145">
        <v>74.806323000000006</v>
      </c>
      <c r="J41" s="3">
        <v>-55.776522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-182.16711100000001</v>
      </c>
      <c r="I44" s="161">
        <v>-258.21175299999999</v>
      </c>
      <c r="J44" s="162">
        <v>76.044641999999996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179.65479300000001</v>
      </c>
      <c r="I8" s="159">
        <v>164.98879400000001</v>
      </c>
      <c r="J8" s="160">
        <v>14.665998999999999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179.5001</v>
      </c>
      <c r="I17" s="145">
        <v>164.6549</v>
      </c>
      <c r="J17" s="3">
        <v>14.8452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0.154693</v>
      </c>
      <c r="I26" s="145">
        <v>0.33389400000000002</v>
      </c>
      <c r="J26" s="3">
        <v>-0.179201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366.83077100000003</v>
      </c>
      <c r="I27" s="159">
        <v>374.23375600000003</v>
      </c>
      <c r="J27" s="160">
        <v>-7.4029850000000001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-187.17597799999999</v>
      </c>
      <c r="T28" s="164">
        <v>-209.24496199999999</v>
      </c>
      <c r="U28" s="165">
        <v>22.068984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354.21258599999999</v>
      </c>
      <c r="I29" s="145">
        <v>356.21964300000002</v>
      </c>
      <c r="J29" s="3">
        <v>-2.0070570000000001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12.159715</v>
      </c>
      <c r="I30" s="145">
        <v>17.575799</v>
      </c>
      <c r="J30" s="3">
        <v>-5.4160839999999997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3.024E-2</v>
      </c>
      <c r="I31" s="145">
        <v>1.9764E-2</v>
      </c>
      <c r="J31" s="3">
        <v>1.0475999999999999E-2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0.42823</v>
      </c>
      <c r="I33" s="145">
        <v>0.41854999999999998</v>
      </c>
      <c r="J33" s="3">
        <v>9.6799999999999994E-3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5.530176</v>
      </c>
      <c r="T37" s="159">
        <v>5.530176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5.530176</v>
      </c>
      <c r="T40" s="145">
        <v>5.530176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-5.530176</v>
      </c>
      <c r="T44" s="164">
        <v>-5.530176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-192.706154</v>
      </c>
      <c r="T45" s="164">
        <v>-214.775138</v>
      </c>
      <c r="U45" s="165">
        <v>22.068984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192.706154</v>
      </c>
      <c r="T46" s="164">
        <v>214.775138</v>
      </c>
      <c r="U46" s="165">
        <v>-22.068984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-187.17597799999999</v>
      </c>
      <c r="I48" s="161">
        <v>-209.24496199999999</v>
      </c>
      <c r="J48" s="162">
        <v>22.068984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-314.68113099999999</v>
      </c>
      <c r="F7" s="29">
        <v>-956.76543600000002</v>
      </c>
      <c r="G7" s="29" t="s">
        <v>255</v>
      </c>
      <c r="H7" s="29">
        <v>949.24744799999996</v>
      </c>
      <c r="I7" s="29" t="s">
        <v>255</v>
      </c>
      <c r="J7" s="237" t="s">
        <v>255</v>
      </c>
      <c r="K7" s="238"/>
      <c r="L7" s="29">
        <v>-322.199119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-182.18011100000001</v>
      </c>
      <c r="G8" s="29" t="s">
        <v>255</v>
      </c>
      <c r="H8" s="29">
        <v>192.706154</v>
      </c>
      <c r="I8" s="29" t="s">
        <v>255</v>
      </c>
      <c r="J8" s="237" t="s">
        <v>255</v>
      </c>
      <c r="K8" s="238"/>
      <c r="L8" s="29">
        <v>10.526043</v>
      </c>
    </row>
    <row r="9" spans="1:17" ht="15" customHeight="1">
      <c r="A9" s="232" t="s">
        <v>187</v>
      </c>
      <c r="B9" s="233"/>
      <c r="C9" s="233"/>
      <c r="D9" s="234"/>
      <c r="E9" s="29">
        <v>-314.68113099999999</v>
      </c>
      <c r="F9" s="29">
        <v>-1138.945547</v>
      </c>
      <c r="G9" s="29" t="s">
        <v>255</v>
      </c>
      <c r="H9" s="29">
        <v>1141.953602</v>
      </c>
      <c r="I9" s="29" t="s">
        <v>255</v>
      </c>
      <c r="J9" s="237" t="s">
        <v>255</v>
      </c>
      <c r="K9" s="238"/>
      <c r="L9" s="29">
        <v>-311.67307599999998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-322.199119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5.530176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5.530176</v>
      </c>
      <c r="G22" s="110">
        <v>-5.530176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14.193332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14.193332</v>
      </c>
      <c r="F27" s="110"/>
      <c r="G27" s="110">
        <v>14.193332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>
        <v>4.1000000000000002E-2</v>
      </c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1.9038870000000001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1.9038870000000001</v>
      </c>
      <c r="F31" s="110">
        <v>4.1000000000000002E-2</v>
      </c>
      <c r="G31" s="110">
        <v>1.8628870000000002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16.097218999999999</v>
      </c>
      <c r="F32" s="110">
        <v>5.5711760000000004</v>
      </c>
      <c r="G32" s="110">
        <v>10.526043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-311.67307599999998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>
        <v>30.449088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>
        <v>30.449088</v>
      </c>
      <c r="N20" s="281"/>
      <c r="O20" s="281"/>
      <c r="P20" s="277">
        <v>20.496995999999999</v>
      </c>
      <c r="Q20" s="278"/>
      <c r="R20" s="279"/>
      <c r="S20" s="280">
        <v>5.530176</v>
      </c>
      <c r="T20" s="281"/>
      <c r="U20" s="281"/>
      <c r="V20" s="280">
        <v>9.9520920000000004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30.449088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30.449088</v>
      </c>
      <c r="N23" s="292"/>
      <c r="O23" s="293"/>
      <c r="P23" s="291">
        <v>20.496995999999999</v>
      </c>
      <c r="Q23" s="292"/>
      <c r="R23" s="293"/>
      <c r="S23" s="291">
        <v>5.530176</v>
      </c>
      <c r="T23" s="292"/>
      <c r="U23" s="293"/>
      <c r="V23" s="291">
        <v>9.9520920000000004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2017-09-06T04:40:09Z</dcterms:modified>
</cp:coreProperties>
</file>