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<sst xmlns="http://schemas.openxmlformats.org/spreadsheetml/2006/main" count="1068" uniqueCount="306">
  <si>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</si>
  <si>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</si>
  <si>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</si>
  <si>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</si>
  <si>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</si>
  <si>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</si>
  <si>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</si>
  <si>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</si>
  <si>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</si>
  <si>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</si>
  <si>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</si>
  <si>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</si>
  <si>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</si>
  <si>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</si>
  <si>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</si>
  <si>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</si>
  <si>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</si>
  <si>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</si>
  <si>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</si>
  <si>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</si>
  <si>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</si>
  <si>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</si>
  <si>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</si>
  <si>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</si>
  <si>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</si>
  <si>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</si>
  <si>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</si>
  <si>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</si>
  <si>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</si>
  <si>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</si>
  <si>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</si>
  <si>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</si>
  <si>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</si>
  <si>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</si>
  <si>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</si>
  <si>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</si>
  <si>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</si>
  <si>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</si>
  <si>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</si>
  <si>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</si>
  <si>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</si>
  <si>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</si>
  <si>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</si>
  <si>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</si>
  <si>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</si>
  <si>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</si>
  <si>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</si>
  <si>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</si>
  <si>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</si>
  <si>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</si>
  <si>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</si>
  <si>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</si>
  <si>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</si>
  <si>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</si>
  <si>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</si>
  <si>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</si>
  <si>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</si>
  <si>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</si>
  <si>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</si>
  <si>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</si>
  <si>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</si>
  <si>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</si>
  <si>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</si>
  <si>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</si>
  <si>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</si>
  <si>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</si>
  <si>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</si>
  <si>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</si>
  <si>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</si>
  <si>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</si>
  <si>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</si>
  <si>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</si>
  <si>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</si>
  <si>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</si>
  <si>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</si>
  <si>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</si>
  <si>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</si>
  <si>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</si>
  <si>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</si>
  <si>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</si>
  <si>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</si>
  <si>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</si>
  <si>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</si>
  <si>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</si>
  <si>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</si>
  <si>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</si>
  <si>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</si>
  <si>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</si>
  <si>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</si>
  <si>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</si>
  <si>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</si>
  <si>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</si>
  <si>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</si>
  <si>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</si>
  <si>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</si>
  <si>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</si>
  <si>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</si>
  <si>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</si>
  <si>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</si>
  <si>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</si>
  <si>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</si>
  <si>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</si>
  <si>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</si>
  <si>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</si>
  <si>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</si>
  <si>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</si>
  <si>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</si>
  <si>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</si>
  <si>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</si>
  <si>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</si>
  <si>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</si>
  <si>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</si>
  <si>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</si>
  <si>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</si>
  <si>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</si>
  <si>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</si>
  <si>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</si>
  <si>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</si>
  <si>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</si>
  <si>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</si>
  <si>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</si>
  <si>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</si>
  <si>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</si>
  <si>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</si>
  <si>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</si>
  <si>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</si>
  <si>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</si>
  <si>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</si>
  <si>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</si>
  <si>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</si>
  <si>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</si>
  <si>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</si>
  <si>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</si>
  <si>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</si>
  <si>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</si>
  <si>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</si>
  <si>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</si>
  <si>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</si>
  <si>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</si>
  <si>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</si>
  <si>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</si>
  <si>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</si>
  <si>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</si>
  <si>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</si>
  <si>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</si>
  <si>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</si>
  <si>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</si>
  <si>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</si>
  <si>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</si>
  <si>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</si>
  <si>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</si>
  <si>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</si>
  <si>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</si>
  <si>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</si>
  <si>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</si>
  <si>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</si>
  <si>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</si>
  <si>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</si>
  <si>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</si>
  <si>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</si>
  <si>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</si>
  <si>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</si>
  <si>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</si>
  <si>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</si>
  <si>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</si>
  <si>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</si>
  <si>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</si>
  <si>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</si>
  <si>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</si>
  <si>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</si>
  <si>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</si>
  <si>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</si>
  <si>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</si>
  <si>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</si>
  <si>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</si>
  <si>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</si>
  <si>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</si>
  <si>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</si>
  <si>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</si>
  <si>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</si>
  <si>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</si>
  <si>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</si>
  <si>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</si>
  <si>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</si>
  <si>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</si>
  <si>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</si>
  <si>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</si>
  <si>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</si>
  <si>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</si>
  <si>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</si>
  <si>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</si>
  <si>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</si>
  <si>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</si>
  <si>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</si>
  <si>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</si>
  <si>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</si>
  <si>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</si>
  <si>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</si>
  <si>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</si>
  <si>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</si>
  <si>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</si>
  <si>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</si>
  <si>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</si>
  <si>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</si>
  <si>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</si>
  <si>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</si>
  <si>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</si>
  <si>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</si>
  <si>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</si>
  <si>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</si>
  <si>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</si>
  <si>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</si>
  <si>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</si>
  <si>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</si>
  <si>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</si>
  <si>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</si>
  <si>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</si>
  <si>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</si>
  <si>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</si>
  <si>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</si>
  <si>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</si>
  <si>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</si>
  <si>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</si>
  <si>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</si>
  <si>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</si>
  <si>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</si>
  <si>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</si>
  <si>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</si>
  <si>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</si>
  <si>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</si>
  <si>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</si>
  <si>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</si>
  <si>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</si>
  <si>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</si>
  <si>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</si>
  <si>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</si>
  <si>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</si>
  <si>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</si>
  <si>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</si>
  <si>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</si>
  <si>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</si>
  <si>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</si>
  <si>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</si>
  <si>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</si>
  <si>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</si>
  <si>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</si>
  <si>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</si>
  <si>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</si>
  <si>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</si>
  <si>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</si>
  <si>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</si>
  <si>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</si>
  <si>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</si>
  <si>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</si>
  <si>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</si>
  <si>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</si>
  <si>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局：都市整備部</t>
    <phoneticPr fontId="1"/>
  </si>
  <si>
    <t>事 業 名：狭山池博物館管理運営事業</t>
    <phoneticPr fontId="1"/>
  </si>
  <si>
    <t>施設運営型  部　　局：都市整備部</t>
    <phoneticPr fontId="1"/>
  </si>
  <si>
    <t>狭山池博物館管理運営事業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</si>
  <si>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</si>
  <si>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（狭山池博物館管理運営事業）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</si>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</sst>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162.46736300000001</v>
      </c>
      <c r="S8" s="147">
        <v>337.14365299999997</v>
      </c>
      <c r="T8" s="148">
        <v>-174.67628999999999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161.699376</v>
      </c>
      <c r="S9" s="60">
        <v>336.47750200000002</v>
      </c>
      <c r="T9" s="61">
        <v>-174.77812599999999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0.76798699999999998</v>
      </c>
      <c r="S13" s="60">
        <v>0.66615100000000005</v>
      </c>
      <c r="T13" s="61">
        <v>0.101836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1560.8623170000001</v>
      </c>
      <c r="S20" s="147">
        <v>1526.2916829999999</v>
      </c>
      <c r="T20" s="148">
        <v>34.570633999999998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1548.203485</v>
      </c>
      <c r="S21" s="60">
        <v>1514.184442</v>
      </c>
      <c r="T21" s="61">
        <v>34.019043000000003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2619.8951889999998</v>
      </c>
      <c r="I22" s="147">
        <v>2695.2381780000001</v>
      </c>
      <c r="J22" s="148">
        <v>-75.342989000000003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2615.0951110000001</v>
      </c>
      <c r="I23" s="60">
        <v>2690.4380999999998</v>
      </c>
      <c r="J23" s="61">
        <v>-75.342989000000003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2615.0951110000001</v>
      </c>
      <c r="I24" s="60">
        <v>2690.4380999999998</v>
      </c>
      <c r="J24" s="61">
        <v>-75.342989000000003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12.658832</v>
      </c>
      <c r="S25" s="60">
        <v>12.107241</v>
      </c>
      <c r="T25" s="61">
        <v>0.55159100000000005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2615.0951110000001</v>
      </c>
      <c r="I26" s="60">
        <v>2690.4380999999998</v>
      </c>
      <c r="J26" s="61">
        <v>-75.342989000000003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1723.3296800000001</v>
      </c>
      <c r="S29" s="154">
        <v>1863.435336</v>
      </c>
      <c r="T29" s="155">
        <v>-140.10565600000001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896.56550900000002</v>
      </c>
      <c r="S31" s="147">
        <v>831.80284200000006</v>
      </c>
      <c r="T31" s="148">
        <v>64.762666999999993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64.762666999999993</v>
      </c>
      <c r="S32" s="60">
        <v>64.425974999999994</v>
      </c>
      <c r="T32" s="61">
        <v>0.33669199999999999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4.8000780000000001</v>
      </c>
      <c r="I43" s="60">
        <v>4.8000780000000001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896.56550900000002</v>
      </c>
      <c r="S59" s="154">
        <v>831.80284200000006</v>
      </c>
      <c r="T59" s="155">
        <v>64.762666999999993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2619.8951889999998</v>
      </c>
      <c r="I60" s="150">
        <v>2695.2381780000001</v>
      </c>
      <c r="J60" s="151">
        <v>-75.342989000000003</v>
      </c>
      <c r="K60" s="201" t="s">
        <v>67</v>
      </c>
      <c r="L60" s="204"/>
      <c r="M60" s="204"/>
      <c r="N60" s="204"/>
      <c r="O60" s="204"/>
      <c r="P60" s="204"/>
      <c r="Q60" s="205"/>
      <c r="R60" s="152">
        <v>2619.8951889999998</v>
      </c>
      <c r="S60" s="150">
        <v>2695.2381780000001</v>
      </c>
      <c r="T60" s="151">
        <v>-75.342989000000003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9.162369</v>
      </c>
      <c r="I9" s="159">
        <v>8.5089869999999994</v>
      </c>
      <c r="J9" s="160">
        <v>0.65338200000000002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27.299365999999999</v>
      </c>
      <c r="T10" s="159">
        <v>29.75479</v>
      </c>
      <c r="U10" s="160">
        <v>-2.4554239999999998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27.299365999999999</v>
      </c>
      <c r="T11" s="145">
        <v>29.75479</v>
      </c>
      <c r="U11" s="3">
        <v>-2.4554239999999998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-27.299365999999999</v>
      </c>
      <c r="T14" s="164">
        <v>-29.75479</v>
      </c>
      <c r="U14" s="165">
        <v>2.4554239999999998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-202.390052</v>
      </c>
      <c r="T15" s="164">
        <v>-202.44142600000001</v>
      </c>
      <c r="U15" s="165">
        <v>5.1374000000000003E-2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7.8405399999999998</v>
      </c>
      <c r="I16" s="145">
        <v>7.7907349999999997</v>
      </c>
      <c r="J16" s="3">
        <v>4.9805000000000002E-2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0.72036</v>
      </c>
      <c r="I17" s="145">
        <v>4.2900000000000001E-2</v>
      </c>
      <c r="J17" s="3">
        <v>0.67745999999999995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0.45946999999999999</v>
      </c>
      <c r="I19" s="145">
        <v>0.26637</v>
      </c>
      <c r="J19" s="3">
        <v>0.19309999999999999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9.9999999999999995E-7</v>
      </c>
      <c r="U25" s="160">
        <v>-9.9999999999999995E-7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0.14199899999999999</v>
      </c>
      <c r="I26" s="145">
        <v>0.40898200000000001</v>
      </c>
      <c r="J26" s="3">
        <v>-0.26698300000000003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184.25305499999999</v>
      </c>
      <c r="I27" s="159">
        <v>181.19562300000001</v>
      </c>
      <c r="J27" s="160">
        <v>3.0574319999999999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>
        <v>9.9999999999999995E-7</v>
      </c>
      <c r="U27" s="3">
        <v>-9.9999999999999995E-7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23.992892999999999</v>
      </c>
      <c r="I29" s="145">
        <v>23.553144</v>
      </c>
      <c r="J29" s="3">
        <v>0.439749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39.809500999999997</v>
      </c>
      <c r="I30" s="145">
        <v>29.110081000000001</v>
      </c>
      <c r="J30" s="3">
        <v>10.69942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40.849474999999998</v>
      </c>
      <c r="I31" s="145">
        <v>49.383054000000001</v>
      </c>
      <c r="J31" s="3">
        <v>-8.5335789999999996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-9.9999999999999995E-7</v>
      </c>
      <c r="U31" s="165">
        <v>9.9999999999999995E-7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-202.390052</v>
      </c>
      <c r="T32" s="168">
        <v>-202.441427</v>
      </c>
      <c r="U32" s="169">
        <v>5.1374999999999997E-2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0.18934999999999999</v>
      </c>
      <c r="I33" s="145">
        <v>0.11935</v>
      </c>
      <c r="J33" s="3">
        <v>7.0000000000000007E-2</v>
      </c>
      <c r="L33" s="12" t="s">
        <v>188</v>
      </c>
      <c r="M33" s="13"/>
      <c r="N33" s="13"/>
      <c r="O33" s="13"/>
      <c r="P33" s="13"/>
      <c r="Q33" s="13"/>
      <c r="R33" s="13"/>
      <c r="S33" s="164">
        <v>126.393636</v>
      </c>
      <c r="T33" s="170">
        <v>125.307394</v>
      </c>
      <c r="U33" s="171">
        <v>1.0862419999999999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76.941389000000001</v>
      </c>
      <c r="I36" s="145">
        <v>76.869659999999996</v>
      </c>
      <c r="J36" s="3">
        <v>7.1729000000000001E-2</v>
      </c>
      <c r="L36" s="14" t="s">
        <v>177</v>
      </c>
      <c r="M36" s="15"/>
      <c r="N36" s="15"/>
      <c r="O36" s="15"/>
      <c r="P36" s="15"/>
      <c r="Q36" s="15"/>
      <c r="R36" s="15"/>
      <c r="S36" s="161">
        <v>-75.996415999999996</v>
      </c>
      <c r="T36" s="172">
        <v>-77.134033000000002</v>
      </c>
      <c r="U36" s="173">
        <v>1.1376170000000001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0.76798699999999998</v>
      </c>
      <c r="I40" s="145">
        <v>0.66615100000000005</v>
      </c>
      <c r="J40" s="3">
        <v>0.101836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1.7024600000000001</v>
      </c>
      <c r="I41" s="145">
        <v>1.494183</v>
      </c>
      <c r="J41" s="3">
        <v>0.20827699999999999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-175.09068600000001</v>
      </c>
      <c r="I44" s="161">
        <v>-172.68663599999999</v>
      </c>
      <c r="J44" s="162">
        <v>-2.4040499999999998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9.162369</v>
      </c>
      <c r="I8" s="159">
        <v>8.5089869999999994</v>
      </c>
      <c r="J8" s="160">
        <v>0.65338200000000002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>
        <v>7.8405399999999998</v>
      </c>
      <c r="I15" s="220">
        <v>7.7907349999999997</v>
      </c>
      <c r="J15" s="221">
        <v>4.9805000000000002E-2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0.72036</v>
      </c>
      <c r="I17" s="145">
        <v>4.2900000000000001E-2</v>
      </c>
      <c r="J17" s="3">
        <v>0.67745999999999995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0.45946999999999999</v>
      </c>
      <c r="I19" s="145">
        <v>0.26637</v>
      </c>
      <c r="J19" s="3">
        <v>0.19309999999999999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1.5984</v>
      </c>
      <c r="T19" s="159" t="s">
        <v>255</v>
      </c>
      <c r="U19" s="160">
        <v>1.5984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1.5984</v>
      </c>
      <c r="T20" s="145" t="s">
        <v>255</v>
      </c>
      <c r="U20" s="3">
        <v>1.5984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0.14199899999999999</v>
      </c>
      <c r="I26" s="145">
        <v>0.40898200000000001</v>
      </c>
      <c r="J26" s="3">
        <v>-0.26698300000000003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106.65823899999999</v>
      </c>
      <c r="I27" s="159">
        <v>104.06159100000001</v>
      </c>
      <c r="J27" s="160">
        <v>2.5966480000000001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-1.5984</v>
      </c>
      <c r="T27" s="164" t="s">
        <v>255</v>
      </c>
      <c r="U27" s="165">
        <v>-1.5984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-126.393636</v>
      </c>
      <c r="T28" s="164">
        <v>-125.307394</v>
      </c>
      <c r="U28" s="165">
        <v>-1.0862419999999999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25.809913000000002</v>
      </c>
      <c r="I29" s="145">
        <v>25.449106</v>
      </c>
      <c r="J29" s="3">
        <v>0.36080699999999999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39.809500999999997</v>
      </c>
      <c r="I30" s="145">
        <v>29.110081000000001</v>
      </c>
      <c r="J30" s="3">
        <v>10.69942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40.849474999999998</v>
      </c>
      <c r="I31" s="145">
        <v>49.383054000000001</v>
      </c>
      <c r="J31" s="3">
        <v>-8.5335789999999996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0.18934999999999999</v>
      </c>
      <c r="I33" s="145">
        <v>0.11935</v>
      </c>
      <c r="J33" s="3">
        <v>7.0000000000000007E-2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27.299365999999999</v>
      </c>
      <c r="I38" s="159">
        <v>29.75479</v>
      </c>
      <c r="J38" s="160">
        <v>-2.4554239999999998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27.299365999999999</v>
      </c>
      <c r="I39" s="145">
        <v>29.75479</v>
      </c>
      <c r="J39" s="3">
        <v>-2.4554239999999998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-126.393636</v>
      </c>
      <c r="T45" s="164">
        <v>-125.307394</v>
      </c>
      <c r="U45" s="165">
        <v>-1.0862419999999999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126.393636</v>
      </c>
      <c r="T46" s="164">
        <v>125.307394</v>
      </c>
      <c r="U46" s="165">
        <v>1.0862419999999999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-124.795236</v>
      </c>
      <c r="I48" s="161">
        <v>-125.307394</v>
      </c>
      <c r="J48" s="162">
        <v>0.512158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 t="s">
        <v>255</v>
      </c>
      <c r="F7" s="29">
        <v>-1812.7536130000001</v>
      </c>
      <c r="G7" s="29">
        <v>2330.1321670000002</v>
      </c>
      <c r="H7" s="29">
        <v>314.42428799999999</v>
      </c>
      <c r="I7" s="29" t="s">
        <v>255</v>
      </c>
      <c r="J7" s="237" t="s">
        <v>255</v>
      </c>
      <c r="K7" s="238"/>
      <c r="L7" s="29">
        <v>831.80284200000006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-202.390052</v>
      </c>
      <c r="G8" s="29">
        <v>140.759083</v>
      </c>
      <c r="H8" s="29">
        <v>126.393636</v>
      </c>
      <c r="I8" s="29" t="s">
        <v>255</v>
      </c>
      <c r="J8" s="237" t="s">
        <v>255</v>
      </c>
      <c r="K8" s="238"/>
      <c r="L8" s="29">
        <v>64.762666999999993</v>
      </c>
    </row>
    <row r="9" spans="1:17" ht="15" customHeight="1">
      <c r="A9" s="232" t="s">
        <v>187</v>
      </c>
      <c r="B9" s="233"/>
      <c r="C9" s="233"/>
      <c r="D9" s="234"/>
      <c r="E9" s="29" t="s">
        <v>255</v>
      </c>
      <c r="F9" s="29">
        <v>-2015.1436650000001</v>
      </c>
      <c r="G9" s="29">
        <v>2470.8912500000001</v>
      </c>
      <c r="H9" s="29">
        <v>440.817924</v>
      </c>
      <c r="I9" s="29" t="s">
        <v>255</v>
      </c>
      <c r="J9" s="237" t="s">
        <v>255</v>
      </c>
      <c r="K9" s="238"/>
      <c r="L9" s="29">
        <v>896.56550900000002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831.80284200000006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65.416094000000001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65.416094000000001</v>
      </c>
      <c r="F22" s="110"/>
      <c r="G22" s="110">
        <v>65.416094000000001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0.55159100000000005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0.55159100000000005</v>
      </c>
      <c r="G27" s="110">
        <v>-0.55159100000000005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0.101836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0.101836</v>
      </c>
      <c r="G31" s="110">
        <v>-0.101836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65.416094000000001</v>
      </c>
      <c r="F32" s="110">
        <v>0.65342700000000009</v>
      </c>
      <c r="G32" s="110">
        <v>64.762666999999993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896.56550900000002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3843.4830000000002</v>
      </c>
      <c r="E6" s="271"/>
      <c r="F6" s="272"/>
      <c r="G6" s="270">
        <v>1.5984</v>
      </c>
      <c r="H6" s="271"/>
      <c r="I6" s="272"/>
      <c r="J6" s="270" t="s">
        <v>281</v>
      </c>
      <c r="K6" s="271"/>
      <c r="L6" s="272"/>
      <c r="M6" s="270">
        <v>3845.0814</v>
      </c>
      <c r="N6" s="271"/>
      <c r="O6" s="272"/>
      <c r="P6" s="270">
        <v>1229.9862889999999</v>
      </c>
      <c r="Q6" s="271"/>
      <c r="R6" s="272"/>
      <c r="S6" s="270">
        <v>76.941389000000001</v>
      </c>
      <c r="T6" s="271"/>
      <c r="U6" s="272"/>
      <c r="V6" s="270">
        <v>2615.0951110000001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>
        <v>3843.4830000000002</v>
      </c>
      <c r="E8" s="278"/>
      <c r="F8" s="279"/>
      <c r="G8" s="277">
        <v>1.5984</v>
      </c>
      <c r="H8" s="278"/>
      <c r="I8" s="279"/>
      <c r="J8" s="277" t="s">
        <v>281</v>
      </c>
      <c r="K8" s="278"/>
      <c r="L8" s="279"/>
      <c r="M8" s="280">
        <v>3845.0814</v>
      </c>
      <c r="N8" s="281"/>
      <c r="O8" s="281"/>
      <c r="P8" s="283">
        <v>1229.9862889999999</v>
      </c>
      <c r="Q8" s="284"/>
      <c r="R8" s="285"/>
      <c r="S8" s="280">
        <v>76.941389000000001</v>
      </c>
      <c r="T8" s="281"/>
      <c r="U8" s="281"/>
      <c r="V8" s="280">
        <v>2615.0951110000001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327.37811099999999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327.37811099999999</v>
      </c>
      <c r="N18" s="281"/>
      <c r="O18" s="281"/>
      <c r="P18" s="277">
        <v>322.578033</v>
      </c>
      <c r="Q18" s="278"/>
      <c r="R18" s="279"/>
      <c r="S18" s="280" t="s">
        <v>281</v>
      </c>
      <c r="T18" s="281"/>
      <c r="U18" s="281"/>
      <c r="V18" s="280">
        <v>4.8000780000000001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1.5984</v>
      </c>
      <c r="H22" s="278"/>
      <c r="I22" s="279"/>
      <c r="J22" s="277">
        <v>1.5984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4170.8611110000002</v>
      </c>
      <c r="E23" s="292"/>
      <c r="F23" s="293"/>
      <c r="G23" s="291">
        <v>3.1968000000000001</v>
      </c>
      <c r="H23" s="292"/>
      <c r="I23" s="293"/>
      <c r="J23" s="291">
        <v>1.5984</v>
      </c>
      <c r="K23" s="292"/>
      <c r="L23" s="293"/>
      <c r="M23" s="291">
        <v>4172.459511</v>
      </c>
      <c r="N23" s="292"/>
      <c r="O23" s="293"/>
      <c r="P23" s="291">
        <v>1552.5643219999999</v>
      </c>
      <c r="Q23" s="292"/>
      <c r="R23" s="293"/>
      <c r="S23" s="291">
        <v>76.941389000000001</v>
      </c>
      <c r="T23" s="292"/>
      <c r="U23" s="293"/>
      <c r="V23" s="291">
        <v>2619.8951890000003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2017-09-06T05:20:24Z</dcterms:modified>
</cp:coreProperties>
</file>