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<sst xmlns="http://schemas.openxmlformats.org/spreadsheetml/2006/main" count="1039" uniqueCount="306">
  <si>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</si>
  <si>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</si>
  <si>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</si>
  <si>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</si>
  <si>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</si>
  <si>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</si>
  <si>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</si>
  <si>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</si>
  <si>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</si>
  <si>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</si>
  <si>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</si>
  <si>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</si>
  <si>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</si>
  <si>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</si>
  <si>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</si>
  <si>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</si>
  <si>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</si>
  <si>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</si>
  <si>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</si>
  <si>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</si>
  <si>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</si>
  <si>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</si>
  <si>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</si>
  <si>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</si>
  <si>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</si>
  <si>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</si>
  <si>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</si>
  <si>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</si>
  <si>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</si>
  <si>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</si>
  <si>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</si>
  <si>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</si>
  <si>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</si>
  <si>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</si>
  <si>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</si>
  <si>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</si>
  <si>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</si>
  <si>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</si>
  <si>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</si>
  <si>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</si>
  <si>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</si>
  <si>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</si>
  <si>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</si>
  <si>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</si>
  <si>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</si>
  <si>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</si>
  <si>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</si>
  <si>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</si>
  <si>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</si>
  <si>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</si>
  <si>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</si>
  <si>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</si>
  <si>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</si>
  <si>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</si>
  <si>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</si>
  <si>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</si>
  <si>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</si>
  <si>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</si>
  <si>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</si>
  <si>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</si>
  <si>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</si>
  <si>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</si>
  <si>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</si>
  <si>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</si>
  <si>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</si>
  <si>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</si>
  <si>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</si>
  <si>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</si>
  <si>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</si>
  <si>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</si>
  <si>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</si>
  <si>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</si>
  <si>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</si>
  <si>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</si>
  <si>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</si>
  <si>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</si>
  <si>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</si>
  <si>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</si>
  <si>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</si>
  <si>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</si>
  <si>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</si>
  <si>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</si>
  <si>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</si>
  <si>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</si>
  <si>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</si>
  <si>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</si>
  <si>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</si>
  <si>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</si>
  <si>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</si>
  <si>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</si>
  <si>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</si>
  <si>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</si>
  <si>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</si>
  <si>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</si>
  <si>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</si>
  <si>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</si>
  <si>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</si>
  <si>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</si>
  <si>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</si>
  <si>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</si>
  <si>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</si>
  <si>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</si>
  <si>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</si>
  <si>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</si>
  <si>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</si>
  <si>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</si>
  <si>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</si>
  <si>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</si>
  <si>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</si>
  <si>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</si>
  <si>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</si>
  <si>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</si>
  <si>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</si>
  <si>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</si>
  <si>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</si>
  <si>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</si>
  <si>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</si>
  <si>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</si>
  <si>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</si>
  <si>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</si>
  <si>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</si>
  <si>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</si>
  <si>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</si>
  <si>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</si>
  <si>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</si>
  <si>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</si>
  <si>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</si>
  <si>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</si>
  <si>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</si>
  <si>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</si>
  <si>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</si>
  <si>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</si>
  <si>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</si>
  <si>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</si>
  <si>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</si>
  <si>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</si>
  <si>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</si>
  <si>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</si>
  <si>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</si>
  <si>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</si>
  <si>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</si>
  <si>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</si>
  <si>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</si>
  <si>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</si>
  <si>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</si>
  <si>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</si>
  <si>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</si>
  <si>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</si>
  <si>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</si>
  <si>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</si>
  <si>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</si>
  <si>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</si>
  <si>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</si>
  <si>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</si>
  <si>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</si>
  <si>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</si>
  <si>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</si>
  <si>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</si>
  <si>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</si>
  <si>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</si>
  <si>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</si>
  <si>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</si>
  <si>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</si>
  <si>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</si>
  <si>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</si>
  <si>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</si>
  <si>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</si>
  <si>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</si>
  <si>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</si>
  <si>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</si>
  <si>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</si>
  <si>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</si>
  <si>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</si>
  <si>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</si>
  <si>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</si>
  <si>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</si>
  <si>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</si>
  <si>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</si>
  <si>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</si>
  <si>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</si>
  <si>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</si>
  <si>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</si>
  <si>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</si>
  <si>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</si>
  <si>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</si>
  <si>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</si>
  <si>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</si>
  <si>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</si>
  <si>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</si>
  <si>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</si>
  <si>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</si>
  <si>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</si>
  <si>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</si>
  <si>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</si>
  <si>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</si>
  <si>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</si>
  <si>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</si>
  <si>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</si>
  <si>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</si>
  <si>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</si>
  <si>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</si>
  <si>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</si>
  <si>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</si>
  <si>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</si>
  <si>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</si>
  <si>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</si>
  <si>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</si>
  <si>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</si>
  <si>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</si>
  <si>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</si>
  <si>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</si>
  <si>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</si>
  <si>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</si>
  <si>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</si>
  <si>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</si>
  <si>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</si>
  <si>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</si>
  <si>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</si>
  <si>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</si>
  <si>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</si>
  <si>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</si>
  <si>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</si>
  <si>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</si>
  <si>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</si>
  <si>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</si>
  <si>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</si>
  <si>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</si>
  <si>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</si>
  <si>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</si>
  <si>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</si>
  <si>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</si>
  <si>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</si>
  <si>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</si>
  <si>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</si>
  <si>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</si>
  <si>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</si>
  <si>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</si>
  <si>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</si>
  <si>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</si>
  <si>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</si>
  <si>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</si>
  <si>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</si>
  <si>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</si>
  <si>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</si>
  <si>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</si>
  <si>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</si>
  <si>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</si>
  <si>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</si>
  <si>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</si>
  <si>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</si>
  <si>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</si>
  <si>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</si>
  <si>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</si>
  <si>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</si>
  <si>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</si>
  <si>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</si>
  <si>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</si>
  <si>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名：中之島図書館管理運営事業</t>
    <phoneticPr fontId="1"/>
  </si>
  <si>
    <t>施設運営型  部　　局：教育庁</t>
    <phoneticPr fontId="1"/>
  </si>
  <si>
    <t>中之島図書館管理運営事業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</si>
  <si>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</si>
  <si>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（中之島図書館管理運営事業）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</si>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</sst>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37.293849999999999</v>
      </c>
      <c r="S8" s="147">
        <v>35.171163999999997</v>
      </c>
      <c r="T8" s="148">
        <v>2.1226859999999999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25.012</v>
      </c>
      <c r="S9" s="60">
        <v>22.507000000000001</v>
      </c>
      <c r="T9" s="61">
        <v>2.5049999999999999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12.28185</v>
      </c>
      <c r="S13" s="60">
        <v>12.664164</v>
      </c>
      <c r="T13" s="61">
        <v>-0.38231399999999999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702.08493199999998</v>
      </c>
      <c r="S20" s="147">
        <v>732.25047199999995</v>
      </c>
      <c r="T20" s="148">
        <v>-30.16554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530.28650000000005</v>
      </c>
      <c r="S21" s="60">
        <v>555.29849999999999</v>
      </c>
      <c r="T21" s="61">
        <v>-25.012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3480.5504799999999</v>
      </c>
      <c r="I22" s="147">
        <v>3451.990937</v>
      </c>
      <c r="J22" s="148">
        <v>28.559543000000001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1288.136743</v>
      </c>
      <c r="I23" s="60">
        <v>1316.8133700000001</v>
      </c>
      <c r="J23" s="61">
        <v>-28.676627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1288.136743</v>
      </c>
      <c r="I24" s="60">
        <v>1316.8133700000001</v>
      </c>
      <c r="J24" s="61">
        <v>-28.676627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171.79843199999999</v>
      </c>
      <c r="S25" s="60">
        <v>176.95197200000001</v>
      </c>
      <c r="T25" s="61">
        <v>-5.1535399999999996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1276.7816250000001</v>
      </c>
      <c r="I26" s="60">
        <v>1304.8349969999999</v>
      </c>
      <c r="J26" s="61">
        <v>-28.053372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11.355117999999999</v>
      </c>
      <c r="I27" s="60">
        <v>11.978372999999999</v>
      </c>
      <c r="J27" s="61">
        <v>-0.623255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739.378782</v>
      </c>
      <c r="S29" s="154">
        <v>767.42163600000003</v>
      </c>
      <c r="T29" s="155">
        <v>-28.042853999999998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2741.1716980000001</v>
      </c>
      <c r="S31" s="147">
        <v>2684.569301</v>
      </c>
      <c r="T31" s="148">
        <v>56.602397000000003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56.602397000000003</v>
      </c>
      <c r="S32" s="60">
        <v>144.45986099999999</v>
      </c>
      <c r="T32" s="61">
        <v>-87.857463999999993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18.017941</v>
      </c>
      <c r="I43" s="60">
        <v>17.924544999999998</v>
      </c>
      <c r="J43" s="61">
        <v>9.3396000000000007E-2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>
        <v>2156.723246</v>
      </c>
      <c r="I44" s="60">
        <v>2099.5804720000001</v>
      </c>
      <c r="J44" s="61">
        <v>57.142774000000003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17.672550000000001</v>
      </c>
      <c r="I47" s="60">
        <v>17.672550000000001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2741.1716980000001</v>
      </c>
      <c r="S59" s="154">
        <v>2684.569301</v>
      </c>
      <c r="T59" s="155">
        <v>56.602397000000003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3480.5504799999999</v>
      </c>
      <c r="I60" s="150">
        <v>3451.990937</v>
      </c>
      <c r="J60" s="151">
        <v>28.559543000000001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3480.5504799999999</v>
      </c>
      <c r="S60" s="150">
        <v>3451.990937</v>
      </c>
      <c r="T60" s="151">
        <v>28.559543000000001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3.6277720000000002</v>
      </c>
      <c r="I9" s="159">
        <v>1.811739</v>
      </c>
      <c r="J9" s="160">
        <v>1.816033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2.6202860000000001</v>
      </c>
      <c r="T10" s="159">
        <v>2.518335</v>
      </c>
      <c r="U10" s="160">
        <v>0.101951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2.6202860000000001</v>
      </c>
      <c r="T11" s="145">
        <v>2.518335</v>
      </c>
      <c r="U11" s="3">
        <v>0.101951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-2.6202860000000001</v>
      </c>
      <c r="T14" s="164">
        <v>-2.518335</v>
      </c>
      <c r="U14" s="165">
        <v>-0.101951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-382.18845099999999</v>
      </c>
      <c r="T15" s="164">
        <v>-503.059776</v>
      </c>
      <c r="U15" s="165">
        <v>120.871325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3.3879600000000001</v>
      </c>
      <c r="I17" s="145">
        <v>0.66203199999999995</v>
      </c>
      <c r="J17" s="3">
        <v>2.7259280000000001</v>
      </c>
      <c r="L17" s="9"/>
      <c r="M17" s="10" t="s">
        <v>116</v>
      </c>
      <c r="N17" s="10"/>
      <c r="O17" s="10"/>
      <c r="P17" s="10"/>
      <c r="Q17" s="10"/>
      <c r="R17" s="10"/>
      <c r="S17" s="159">
        <v>45.391396</v>
      </c>
      <c r="T17" s="159">
        <v>9.7603310000000008</v>
      </c>
      <c r="U17" s="160">
        <v>35.631065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4.5266000000000001E-2</v>
      </c>
      <c r="I19" s="145">
        <v>0.176255</v>
      </c>
      <c r="J19" s="3">
        <v>-0.13098899999999999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3.5224199999999999</v>
      </c>
      <c r="T23" s="195" t="s">
        <v>255</v>
      </c>
      <c r="U23" s="3">
        <v>3.5224199999999999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41.868976000000004</v>
      </c>
      <c r="T24" s="145">
        <v>9.7603310000000008</v>
      </c>
      <c r="U24" s="3">
        <v>32.108645000000003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3.9671210000000001</v>
      </c>
      <c r="T25" s="159">
        <v>5.6216889999999999</v>
      </c>
      <c r="U25" s="160">
        <v>-1.654568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0.194546</v>
      </c>
      <c r="I26" s="145">
        <v>0.97345199999999998</v>
      </c>
      <c r="J26" s="3">
        <v>-0.77890599999999999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383.19593700000001</v>
      </c>
      <c r="I27" s="159">
        <v>502.35318000000001</v>
      </c>
      <c r="J27" s="160">
        <v>-119.15724299999999</v>
      </c>
      <c r="L27" s="156"/>
      <c r="M27" s="11"/>
      <c r="N27" s="11" t="s">
        <v>125</v>
      </c>
      <c r="O27" s="11"/>
      <c r="P27" s="11"/>
      <c r="Q27" s="11"/>
      <c r="R27" s="11"/>
      <c r="S27" s="145">
        <v>3.9671210000000001</v>
      </c>
      <c r="T27" s="145">
        <v>5.6216889999999999</v>
      </c>
      <c r="U27" s="3">
        <v>-1.654568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165.70549199999999</v>
      </c>
      <c r="I29" s="145">
        <v>202.504008</v>
      </c>
      <c r="J29" s="3">
        <v>-36.798515999999999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164.77988199999999</v>
      </c>
      <c r="I30" s="145">
        <v>176.12613899999999</v>
      </c>
      <c r="J30" s="3">
        <v>-11.346257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103.050939</v>
      </c>
      <c r="J31" s="3">
        <v>-103.050939</v>
      </c>
      <c r="L31" s="12" t="s">
        <v>128</v>
      </c>
      <c r="M31" s="13"/>
      <c r="N31" s="13"/>
      <c r="O31" s="13"/>
      <c r="P31" s="13"/>
      <c r="Q31" s="13"/>
      <c r="R31" s="13"/>
      <c r="S31" s="164">
        <v>41.424275000000002</v>
      </c>
      <c r="T31" s="164">
        <v>4.1386419999999999</v>
      </c>
      <c r="U31" s="165">
        <v>37.285632999999997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-340.76417600000002</v>
      </c>
      <c r="T32" s="168">
        <v>-498.921134</v>
      </c>
      <c r="U32" s="169">
        <v>158.156958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0.27900000000000003</v>
      </c>
      <c r="I33" s="145">
        <v>0.27028200000000002</v>
      </c>
      <c r="J33" s="3">
        <v>8.7180000000000001E-3</v>
      </c>
      <c r="L33" s="12" t="s">
        <v>188</v>
      </c>
      <c r="M33" s="13"/>
      <c r="N33" s="13"/>
      <c r="O33" s="13"/>
      <c r="P33" s="13"/>
      <c r="Q33" s="13"/>
      <c r="R33" s="13"/>
      <c r="S33" s="164">
        <v>376.66386</v>
      </c>
      <c r="T33" s="170">
        <v>625.849513</v>
      </c>
      <c r="U33" s="171">
        <v>-249.185653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30.026845999999999</v>
      </c>
      <c r="I36" s="145">
        <v>28.086468</v>
      </c>
      <c r="J36" s="3">
        <v>1.9403779999999999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35.899684000000001</v>
      </c>
      <c r="T36" s="172">
        <v>126.92837900000001</v>
      </c>
      <c r="U36" s="173">
        <v>-91.028694999999999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12.28185</v>
      </c>
      <c r="I40" s="145">
        <v>12.615558</v>
      </c>
      <c r="J40" s="3">
        <v>-0.333708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10.122866999999999</v>
      </c>
      <c r="I41" s="145">
        <v>-20.300214</v>
      </c>
      <c r="J41" s="3">
        <v>30.423081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-379.56816500000002</v>
      </c>
      <c r="I44" s="161">
        <v>-500.54144100000002</v>
      </c>
      <c r="J44" s="162">
        <v>120.973276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3.6277720000000002</v>
      </c>
      <c r="I8" s="159">
        <v>1.811739</v>
      </c>
      <c r="J8" s="160">
        <v>1.816033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3.3879600000000001</v>
      </c>
      <c r="I17" s="145">
        <v>0.66203199999999995</v>
      </c>
      <c r="J17" s="3">
        <v>2.7259280000000001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4.5266000000000001E-2</v>
      </c>
      <c r="I19" s="145">
        <v>0.176255</v>
      </c>
      <c r="J19" s="3">
        <v>-0.13098899999999999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18.966401000000001</v>
      </c>
      <c r="T19" s="159">
        <v>111.40153100000001</v>
      </c>
      <c r="U19" s="160">
        <v>-92.435130000000001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18.966401000000001</v>
      </c>
      <c r="T20" s="145">
        <v>111.40153100000001</v>
      </c>
      <c r="U20" s="3">
        <v>-92.435130000000001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0.194546</v>
      </c>
      <c r="I26" s="145">
        <v>0.97345199999999998</v>
      </c>
      <c r="J26" s="3">
        <v>-0.77890599999999999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358.70494500000001</v>
      </c>
      <c r="I27" s="159">
        <v>513.74138600000003</v>
      </c>
      <c r="J27" s="160">
        <v>-155.036441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-18.966401000000001</v>
      </c>
      <c r="T27" s="164">
        <v>-111.40153100000001</v>
      </c>
      <c r="U27" s="165">
        <v>92.435130000000001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-376.66386</v>
      </c>
      <c r="T28" s="164">
        <v>-625.849513</v>
      </c>
      <c r="U28" s="165">
        <v>249.185653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193.646063</v>
      </c>
      <c r="I29" s="145">
        <v>234.294026</v>
      </c>
      <c r="J29" s="3">
        <v>-40.647962999999997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164.77988199999999</v>
      </c>
      <c r="I30" s="145">
        <v>176.12613899999999</v>
      </c>
      <c r="J30" s="3">
        <v>-11.346257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103.050939</v>
      </c>
      <c r="J31" s="3">
        <v>-103.050939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0.27900000000000003</v>
      </c>
      <c r="I33" s="145">
        <v>0.27028200000000002</v>
      </c>
      <c r="J33" s="3">
        <v>8.7180000000000001E-3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2.6202860000000001</v>
      </c>
      <c r="I38" s="159">
        <v>2.518335</v>
      </c>
      <c r="J38" s="160">
        <v>0.101951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2.6202860000000001</v>
      </c>
      <c r="I39" s="145">
        <v>2.518335</v>
      </c>
      <c r="J39" s="3">
        <v>0.101951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-376.66386</v>
      </c>
      <c r="T45" s="164">
        <v>-625.849513</v>
      </c>
      <c r="U45" s="165">
        <v>249.185653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376.66386</v>
      </c>
      <c r="T46" s="164">
        <v>625.849513</v>
      </c>
      <c r="U46" s="165">
        <v>-249.185653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-357.69745899999998</v>
      </c>
      <c r="I48" s="161">
        <v>-514.44798200000002</v>
      </c>
      <c r="J48" s="162">
        <v>156.75052299999999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1690.405587</v>
      </c>
      <c r="F7" s="29">
        <v>-1517.5331229999999</v>
      </c>
      <c r="G7" s="29">
        <v>-375.92198999999999</v>
      </c>
      <c r="H7" s="29">
        <v>2887.6188269999998</v>
      </c>
      <c r="I7" s="29" t="s">
        <v>255</v>
      </c>
      <c r="J7" s="237" t="s">
        <v>255</v>
      </c>
      <c r="K7" s="238"/>
      <c r="L7" s="29">
        <v>2684.569301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-340.76417600000002</v>
      </c>
      <c r="G8" s="29">
        <v>20.702712999999999</v>
      </c>
      <c r="H8" s="29">
        <v>376.66386</v>
      </c>
      <c r="I8" s="29" t="s">
        <v>255</v>
      </c>
      <c r="J8" s="237" t="s">
        <v>255</v>
      </c>
      <c r="K8" s="238"/>
      <c r="L8" s="29">
        <v>56.602397000000003</v>
      </c>
    </row>
    <row r="9" spans="1:17" ht="15" customHeight="1">
      <c r="A9" s="232" t="s">
        <v>187</v>
      </c>
      <c r="B9" s="233"/>
      <c r="C9" s="233"/>
      <c r="D9" s="234"/>
      <c r="E9" s="29">
        <v>1690.405587</v>
      </c>
      <c r="F9" s="29">
        <v>-1858.2972990000001</v>
      </c>
      <c r="G9" s="29">
        <v>-355.21927699999998</v>
      </c>
      <c r="H9" s="29">
        <v>3264.2826869999999</v>
      </c>
      <c r="I9" s="29" t="s">
        <v>255</v>
      </c>
      <c r="J9" s="237" t="s">
        <v>255</v>
      </c>
      <c r="K9" s="238"/>
      <c r="L9" s="29">
        <v>2741.1716980000001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2684.569301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6.1696270000000002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57.236170000000001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57.236170000000001</v>
      </c>
      <c r="F22" s="110">
        <v>6.1696270000000002</v>
      </c>
      <c r="G22" s="110">
        <v>51.066543000000003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5.1535399999999996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5.1535399999999996</v>
      </c>
      <c r="F27" s="110"/>
      <c r="G27" s="110">
        <v>5.1535399999999996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0.38231399999999999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0.38231399999999999</v>
      </c>
      <c r="F31" s="110"/>
      <c r="G31" s="110">
        <v>0.38231399999999999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62.772024000000002</v>
      </c>
      <c r="F32" s="110">
        <v>6.1696270000000002</v>
      </c>
      <c r="G32" s="110">
        <v>56.602397000000003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2741.1716980000001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1903.3926940000001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1903.3926940000001</v>
      </c>
      <c r="N6" s="271"/>
      <c r="O6" s="272"/>
      <c r="P6" s="270">
        <v>615.25595099999998</v>
      </c>
      <c r="Q6" s="271"/>
      <c r="R6" s="272"/>
      <c r="S6" s="270">
        <v>28.676627</v>
      </c>
      <c r="T6" s="271"/>
      <c r="U6" s="272"/>
      <c r="V6" s="270">
        <v>1288.136743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>
        <v>1854.4643940000001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1854.4643940000001</v>
      </c>
      <c r="N8" s="281"/>
      <c r="O8" s="281"/>
      <c r="P8" s="283">
        <v>577.68276900000001</v>
      </c>
      <c r="Q8" s="284"/>
      <c r="R8" s="285"/>
      <c r="S8" s="280">
        <v>28.053372</v>
      </c>
      <c r="T8" s="281"/>
      <c r="U8" s="281"/>
      <c r="V8" s="280">
        <v>1276.7816250000001</v>
      </c>
      <c r="W8" s="281"/>
      <c r="X8" s="282"/>
    </row>
    <row r="9" spans="1:24">
      <c r="A9" s="274"/>
      <c r="B9" s="275" t="s">
        <v>284</v>
      </c>
      <c r="C9" s="276"/>
      <c r="D9" s="277">
        <v>48.9283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48.9283</v>
      </c>
      <c r="N9" s="281"/>
      <c r="O9" s="281"/>
      <c r="P9" s="277">
        <v>37.573182000000003</v>
      </c>
      <c r="Q9" s="278"/>
      <c r="R9" s="279"/>
      <c r="S9" s="280">
        <v>0.623255</v>
      </c>
      <c r="T9" s="281"/>
      <c r="U9" s="281"/>
      <c r="V9" s="280">
        <v>11.355117999999999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20.536307999999998</v>
      </c>
      <c r="E18" s="278"/>
      <c r="F18" s="279"/>
      <c r="G18" s="277">
        <v>7.0448399999999998</v>
      </c>
      <c r="H18" s="278"/>
      <c r="I18" s="279"/>
      <c r="J18" s="277">
        <v>5.9000400000000006</v>
      </c>
      <c r="K18" s="278"/>
      <c r="L18" s="279"/>
      <c r="M18" s="280">
        <v>21.681107999999998</v>
      </c>
      <c r="N18" s="281"/>
      <c r="O18" s="281"/>
      <c r="P18" s="277">
        <v>3.6631670000000001</v>
      </c>
      <c r="Q18" s="278"/>
      <c r="R18" s="279"/>
      <c r="S18" s="280">
        <v>1.3502190000000001</v>
      </c>
      <c r="T18" s="281"/>
      <c r="U18" s="281"/>
      <c r="V18" s="280">
        <v>18.017941</v>
      </c>
      <c r="W18" s="281"/>
      <c r="X18" s="282"/>
    </row>
    <row r="19" spans="1:24">
      <c r="A19" s="274" t="s">
        <v>291</v>
      </c>
      <c r="B19" s="275"/>
      <c r="C19" s="276"/>
      <c r="D19" s="277">
        <v>2099.5804720000001</v>
      </c>
      <c r="E19" s="278"/>
      <c r="F19" s="279"/>
      <c r="G19" s="277">
        <v>66.872630999999998</v>
      </c>
      <c r="H19" s="278"/>
      <c r="I19" s="279"/>
      <c r="J19" s="277">
        <v>9.7298570000002655</v>
      </c>
      <c r="K19" s="278"/>
      <c r="L19" s="279"/>
      <c r="M19" s="280">
        <v>2156.723246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>
        <v>2156.723246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>
        <v>17.672550000000001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>
        <v>17.672550000000001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>
        <v>17.672550000000001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4041.1820240000006</v>
      </c>
      <c r="E23" s="292"/>
      <c r="F23" s="293"/>
      <c r="G23" s="291">
        <v>73.917470999999992</v>
      </c>
      <c r="H23" s="292"/>
      <c r="I23" s="293"/>
      <c r="J23" s="291">
        <v>15.629897000000266</v>
      </c>
      <c r="K23" s="292"/>
      <c r="L23" s="293"/>
      <c r="M23" s="291">
        <v>4099.4695980000006</v>
      </c>
      <c r="N23" s="292"/>
      <c r="O23" s="293"/>
      <c r="P23" s="291">
        <v>618.91911800000003</v>
      </c>
      <c r="Q23" s="292"/>
      <c r="R23" s="293"/>
      <c r="S23" s="291">
        <v>30.026845999999999</v>
      </c>
      <c r="T23" s="292"/>
      <c r="U23" s="293"/>
      <c r="V23" s="291">
        <v>3480.5504799999999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2017-09-06T06:23:12Z</dcterms:modified>
</cp:coreProperties>
</file>