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<sst xmlns="http://schemas.openxmlformats.org/spreadsheetml/2006/main" count="1143" uniqueCount="306">
  <si>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</si>
  <si>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</si>
  <si>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</si>
  <si>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</si>
  <si>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</si>
  <si>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</si>
  <si>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</si>
  <si>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</si>
  <si>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</si>
  <si>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</si>
  <si>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</si>
  <si>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</si>
  <si>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</si>
  <si>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</si>
  <si>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</si>
  <si>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</si>
  <si>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</si>
  <si>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</si>
  <si>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</si>
  <si>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</si>
  <si>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</si>
  <si>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</si>
  <si>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</si>
  <si>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</si>
  <si>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</si>
  <si>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</si>
  <si>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</si>
  <si>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</si>
  <si>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</si>
  <si>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</si>
  <si>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</si>
  <si>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</si>
  <si>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</si>
  <si>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</si>
  <si>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</si>
  <si>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</si>
  <si>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</si>
  <si>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</si>
  <si>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</si>
  <si>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</si>
  <si>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</si>
  <si>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</si>
  <si>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</si>
  <si>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</si>
  <si>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</si>
  <si>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</si>
  <si>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</si>
  <si>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</si>
  <si>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</si>
  <si>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</si>
  <si>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</si>
  <si>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</si>
  <si>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</si>
  <si>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</si>
  <si>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</si>
  <si>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</si>
  <si>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</si>
  <si>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</si>
  <si>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</si>
  <si>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</si>
  <si>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</si>
  <si>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</si>
  <si>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</si>
  <si>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</si>
  <si>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</si>
  <si>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</si>
  <si>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</si>
  <si>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</si>
  <si>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</si>
  <si>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</si>
  <si>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</si>
  <si>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</si>
  <si>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</si>
  <si>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</si>
  <si>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</si>
  <si>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</si>
  <si>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</si>
  <si>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</si>
  <si>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</si>
  <si>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</si>
  <si>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</si>
  <si>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</si>
  <si>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</si>
  <si>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</si>
  <si>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</si>
  <si>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</si>
  <si>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</si>
  <si>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</si>
  <si>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</si>
  <si>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</si>
  <si>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</si>
  <si>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</si>
  <si>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</si>
  <si>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</si>
  <si>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</si>
  <si>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</si>
  <si>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</si>
  <si>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</si>
  <si>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</si>
  <si>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</si>
  <si>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</si>
  <si>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</si>
  <si>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</si>
  <si>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</si>
  <si>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</si>
  <si>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</si>
  <si>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</si>
  <si>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</si>
  <si>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</si>
  <si>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</si>
  <si>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</si>
  <si>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</si>
  <si>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</si>
  <si>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</si>
  <si>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</si>
  <si>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</si>
  <si>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</si>
  <si>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</si>
  <si>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</si>
  <si>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</si>
  <si>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</si>
  <si>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</si>
  <si>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</si>
  <si>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</si>
  <si>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</si>
  <si>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</si>
  <si>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</si>
  <si>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</si>
  <si>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</si>
  <si>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</si>
  <si>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</si>
  <si>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</si>
  <si>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</si>
  <si>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</si>
  <si>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</si>
  <si>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</si>
  <si>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</si>
  <si>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</si>
  <si>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</si>
  <si>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</si>
  <si>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</si>
  <si>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</si>
  <si>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</si>
  <si>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</si>
  <si>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</si>
  <si>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</si>
  <si>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</si>
  <si>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</si>
  <si>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</si>
  <si>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</si>
  <si>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</si>
  <si>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</si>
  <si>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</si>
  <si>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</si>
  <si>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</si>
  <si>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</si>
  <si>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</si>
  <si>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</si>
  <si>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</si>
  <si>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</si>
  <si>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</si>
  <si>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</si>
  <si>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</si>
  <si>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</si>
  <si>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</si>
  <si>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</si>
  <si>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</si>
  <si>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</si>
  <si>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</si>
  <si>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</si>
  <si>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</si>
  <si>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</si>
  <si>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</si>
  <si>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</si>
  <si>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</si>
  <si>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</si>
  <si>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</si>
  <si>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</si>
  <si>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</si>
  <si>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</si>
  <si>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</si>
  <si>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</si>
  <si>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</si>
  <si>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</si>
  <si>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</si>
  <si>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</si>
  <si>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</si>
  <si>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</si>
  <si>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</si>
  <si>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</si>
  <si>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</si>
  <si>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</si>
  <si>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</si>
  <si>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</si>
  <si>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</si>
  <si>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</si>
  <si>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</si>
  <si>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</si>
  <si>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</si>
  <si>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</si>
  <si>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</si>
  <si>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</si>
  <si>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</si>
  <si>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</si>
  <si>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</si>
  <si>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</si>
  <si>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</si>
  <si>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</si>
  <si>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</si>
  <si>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</si>
  <si>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</si>
  <si>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</si>
  <si>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</si>
  <si>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</si>
  <si>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</si>
  <si>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</si>
  <si>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</si>
  <si>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</si>
  <si>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</si>
  <si>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</si>
  <si>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</si>
  <si>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</si>
  <si>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</si>
  <si>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</si>
  <si>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</si>
  <si>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</si>
  <si>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</si>
  <si>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</si>
  <si>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</si>
  <si>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</si>
  <si>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</si>
  <si>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</si>
  <si>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</si>
  <si>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</si>
  <si>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</si>
  <si>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</si>
  <si>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</si>
  <si>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</si>
  <si>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</si>
  <si>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</si>
  <si>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</si>
  <si>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</si>
  <si>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</si>
  <si>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</si>
  <si>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</si>
  <si>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</si>
  <si>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</si>
  <si>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</si>
  <si>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</si>
  <si>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</si>
  <si>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</si>
  <si>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</si>
  <si>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</si>
  <si>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</si>
  <si>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</si>
  <si>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</si>
  <si>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局：教育庁</t>
    <phoneticPr fontId="1"/>
  </si>
  <si>
    <t>事 業 名：社会教育事業</t>
    <phoneticPr fontId="1"/>
  </si>
  <si>
    <t>助成・啓発・指導・公権力型  部　　局：教育庁</t>
    <phoneticPr fontId="1"/>
  </si>
  <si>
    <t>社会教育事業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</si>
  <si>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</si>
  <si>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（社会教育事業）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</si>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</sst>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10.917901000000001</v>
      </c>
      <c r="S8" s="147">
        <v>10.712365</v>
      </c>
      <c r="T8" s="148">
        <v>0.205536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10.917901000000001</v>
      </c>
      <c r="S13" s="60">
        <v>10.712365</v>
      </c>
      <c r="T13" s="61">
        <v>0.205536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172.70263499999999</v>
      </c>
      <c r="S20" s="147">
        <v>177.883298</v>
      </c>
      <c r="T20" s="148">
        <v>-5.180663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20.000057999999999</v>
      </c>
      <c r="I22" s="147">
        <v>20.000057999999999</v>
      </c>
      <c r="J22" s="148" t="s">
        <v>255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172.70263499999999</v>
      </c>
      <c r="S25" s="60">
        <v>177.883298</v>
      </c>
      <c r="T25" s="61">
        <v>-5.180663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183.62053599999999</v>
      </c>
      <c r="S29" s="154">
        <v>188.595663</v>
      </c>
      <c r="T29" s="155">
        <v>-4.9751269999999996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-163.62047799999999</v>
      </c>
      <c r="S31" s="147">
        <v>-168.59560500000001</v>
      </c>
      <c r="T31" s="148">
        <v>4.9751269999999996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4.9751269999999996</v>
      </c>
      <c r="S32" s="60">
        <v>4.7274979999999998</v>
      </c>
      <c r="T32" s="61">
        <v>0.24762899999999999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5.8E-5</v>
      </c>
      <c r="I43" s="60">
        <v>5.8E-5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20</v>
      </c>
      <c r="I48" s="60">
        <v>20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20</v>
      </c>
      <c r="I49" s="60">
        <v>20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20</v>
      </c>
      <c r="I50" s="60">
        <v>20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-163.62047799999999</v>
      </c>
      <c r="S59" s="154">
        <v>-168.59560500000001</v>
      </c>
      <c r="T59" s="155">
        <v>4.9751269999999996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20.000057999999999</v>
      </c>
      <c r="I60" s="150">
        <v>20.000057999999999</v>
      </c>
      <c r="J60" s="151" t="s">
        <v>255</v>
      </c>
      <c r="K60" s="201" t="s">
        <v>67</v>
      </c>
      <c r="L60" s="204"/>
      <c r="M60" s="204"/>
      <c r="N60" s="204"/>
      <c r="O60" s="204"/>
      <c r="P60" s="204"/>
      <c r="Q60" s="205"/>
      <c r="R60" s="152">
        <v>20.000057999999999</v>
      </c>
      <c r="S60" s="150">
        <v>20.000057999999999</v>
      </c>
      <c r="T60" s="151" t="s">
        <v>255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42.617477000000001</v>
      </c>
      <c r="I9" s="159">
        <v>35.009684</v>
      </c>
      <c r="J9" s="160">
        <v>7.607793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-222.60990200000001</v>
      </c>
      <c r="T15" s="164">
        <v>-232.701098</v>
      </c>
      <c r="U15" s="165">
        <v>10.091196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42.551081000000003</v>
      </c>
      <c r="I18" s="145">
        <v>34.881895</v>
      </c>
      <c r="J18" s="3">
        <v>7.6691859999999998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6.6395999999999997E-2</v>
      </c>
      <c r="I26" s="145">
        <v>0.12778900000000001</v>
      </c>
      <c r="J26" s="3">
        <v>-6.1393000000000003E-2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265.22737899999998</v>
      </c>
      <c r="I27" s="159">
        <v>267.71078199999999</v>
      </c>
      <c r="J27" s="160">
        <v>-2.483403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158.97914900000001</v>
      </c>
      <c r="I29" s="145">
        <v>163.977878</v>
      </c>
      <c r="J29" s="3">
        <v>-4.998729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9.9621379999999995</v>
      </c>
      <c r="I30" s="145">
        <v>5.0389499999999998</v>
      </c>
      <c r="J30" s="3">
        <v>4.9231879999999997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-222.60990200000001</v>
      </c>
      <c r="T32" s="168">
        <v>-232.701098</v>
      </c>
      <c r="U32" s="169">
        <v>10.091196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75.327250000000006</v>
      </c>
      <c r="I33" s="145">
        <v>74.196825000000004</v>
      </c>
      <c r="J33" s="3">
        <v>1.130425</v>
      </c>
      <c r="L33" s="12" t="s">
        <v>188</v>
      </c>
      <c r="M33" s="13"/>
      <c r="N33" s="13"/>
      <c r="O33" s="13"/>
      <c r="P33" s="13"/>
      <c r="Q33" s="13"/>
      <c r="R33" s="13"/>
      <c r="S33" s="164">
        <v>227.58502899999999</v>
      </c>
      <c r="T33" s="170">
        <v>237.428946</v>
      </c>
      <c r="U33" s="171">
        <v>-9.8439169999999994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 t="s">
        <v>255</v>
      </c>
      <c r="I36" s="145">
        <v>3.7798999999999999E-2</v>
      </c>
      <c r="J36" s="3">
        <v>-3.7798999999999999E-2</v>
      </c>
      <c r="L36" s="14" t="s">
        <v>177</v>
      </c>
      <c r="M36" s="15"/>
      <c r="N36" s="15"/>
      <c r="O36" s="15"/>
      <c r="P36" s="15"/>
      <c r="Q36" s="15"/>
      <c r="R36" s="15"/>
      <c r="S36" s="161">
        <v>4.9751269999999996</v>
      </c>
      <c r="T36" s="172">
        <v>4.7278479999999998</v>
      </c>
      <c r="U36" s="173">
        <v>0.247279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10.917901000000001</v>
      </c>
      <c r="I40" s="145">
        <v>10.712365</v>
      </c>
      <c r="J40" s="3">
        <v>0.205536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10.040941</v>
      </c>
      <c r="I41" s="145">
        <v>13.746964999999999</v>
      </c>
      <c r="J41" s="3">
        <v>-3.7060240000000002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-222.60990200000001</v>
      </c>
      <c r="I44" s="161">
        <v>-232.701098</v>
      </c>
      <c r="J44" s="162">
        <v>10.091196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42.617477000000001</v>
      </c>
      <c r="I8" s="159">
        <v>35.009684</v>
      </c>
      <c r="J8" s="160">
        <v>7.607793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42.551081000000003</v>
      </c>
      <c r="I18" s="145">
        <v>34.881895</v>
      </c>
      <c r="J18" s="3">
        <v>7.6691859999999998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6.6395999999999997E-2</v>
      </c>
      <c r="I26" s="145">
        <v>0.12778900000000001</v>
      </c>
      <c r="J26" s="3">
        <v>-6.1393000000000003E-2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270.20250600000003</v>
      </c>
      <c r="I27" s="159">
        <v>272.43862999999999</v>
      </c>
      <c r="J27" s="160">
        <v>-2.2361239999999998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-227.58502899999999</v>
      </c>
      <c r="T28" s="164">
        <v>-237.428946</v>
      </c>
      <c r="U28" s="165">
        <v>9.8439169999999994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184.913118</v>
      </c>
      <c r="I29" s="145">
        <v>193.202855</v>
      </c>
      <c r="J29" s="3">
        <v>-8.2897370000000006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9.9621379999999995</v>
      </c>
      <c r="I30" s="145">
        <v>5.0389499999999998</v>
      </c>
      <c r="J30" s="3">
        <v>4.9231879999999997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75.327250000000006</v>
      </c>
      <c r="I33" s="145">
        <v>74.196825000000004</v>
      </c>
      <c r="J33" s="3">
        <v>1.130425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-227.58502899999999</v>
      </c>
      <c r="T45" s="164">
        <v>-237.428946</v>
      </c>
      <c r="U45" s="165">
        <v>9.8439169999999994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227.58502899999999</v>
      </c>
      <c r="T46" s="164">
        <v>237.428946</v>
      </c>
      <c r="U46" s="165">
        <v>-9.8439169999999994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-227.58502899999999</v>
      </c>
      <c r="I48" s="161">
        <v>-237.428946</v>
      </c>
      <c r="J48" s="162">
        <v>9.8439169999999994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-376.094942</v>
      </c>
      <c r="F7" s="29">
        <v>-1448.960851</v>
      </c>
      <c r="G7" s="29">
        <v>125.27965</v>
      </c>
      <c r="H7" s="29">
        <v>1531.1805380000001</v>
      </c>
      <c r="I7" s="29" t="s">
        <v>255</v>
      </c>
      <c r="J7" s="237" t="s">
        <v>255</v>
      </c>
      <c r="K7" s="238"/>
      <c r="L7" s="29">
        <v>-168.59560500000001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-222.60990200000001</v>
      </c>
      <c r="G8" s="29" t="s">
        <v>255</v>
      </c>
      <c r="H8" s="29">
        <v>227.58502899999999</v>
      </c>
      <c r="I8" s="29" t="s">
        <v>255</v>
      </c>
      <c r="J8" s="237" t="s">
        <v>255</v>
      </c>
      <c r="K8" s="238"/>
      <c r="L8" s="29">
        <v>4.9751269999999996</v>
      </c>
    </row>
    <row r="9" spans="1:17" ht="15" customHeight="1">
      <c r="A9" s="232" t="s">
        <v>187</v>
      </c>
      <c r="B9" s="233"/>
      <c r="C9" s="233"/>
      <c r="D9" s="234"/>
      <c r="E9" s="29">
        <v>-376.094942</v>
      </c>
      <c r="F9" s="29">
        <v>-1671.570753</v>
      </c>
      <c r="G9" s="29">
        <v>125.27965</v>
      </c>
      <c r="H9" s="29">
        <v>1758.7655669999999</v>
      </c>
      <c r="I9" s="29" t="s">
        <v>255</v>
      </c>
      <c r="J9" s="237" t="s">
        <v>255</v>
      </c>
      <c r="K9" s="238"/>
      <c r="L9" s="29">
        <v>-163.62047799999999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-168.59560500000001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/>
      <c r="G22" s="110" t="s">
        <v>255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5.180663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5.180663</v>
      </c>
      <c r="F27" s="110"/>
      <c r="G27" s="110">
        <v>5.180663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0.205536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0.205536</v>
      </c>
      <c r="G31" s="110">
        <v>-0.205536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5.180663</v>
      </c>
      <c r="F32" s="110">
        <v>0.205536</v>
      </c>
      <c r="G32" s="110">
        <v>4.9751269999999996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-163.62047799999999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 t="s">
        <v>281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 t="s">
        <v>281</v>
      </c>
      <c r="N6" s="271"/>
      <c r="O6" s="272"/>
      <c r="P6" s="270" t="s">
        <v>281</v>
      </c>
      <c r="Q6" s="271"/>
      <c r="R6" s="272"/>
      <c r="S6" s="270" t="s">
        <v>281</v>
      </c>
      <c r="T6" s="271"/>
      <c r="U6" s="272"/>
      <c r="V6" s="270" t="s">
        <v>281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 t="s">
        <v>281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 t="s">
        <v>281</v>
      </c>
      <c r="N8" s="281"/>
      <c r="O8" s="281"/>
      <c r="P8" s="283" t="s">
        <v>281</v>
      </c>
      <c r="Q8" s="284"/>
      <c r="R8" s="285"/>
      <c r="S8" s="280" t="s">
        <v>281</v>
      </c>
      <c r="T8" s="281"/>
      <c r="U8" s="281"/>
      <c r="V8" s="280" t="s">
        <v>281</v>
      </c>
      <c r="W8" s="281"/>
      <c r="X8" s="282"/>
    </row>
    <row r="9" spans="1:24">
      <c r="A9" s="274"/>
      <c r="B9" s="275" t="s">
        <v>284</v>
      </c>
      <c r="C9" s="276"/>
      <c r="D9" s="277" t="s">
        <v>281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 t="s">
        <v>281</v>
      </c>
      <c r="N9" s="281"/>
      <c r="O9" s="281"/>
      <c r="P9" s="277" t="s">
        <v>281</v>
      </c>
      <c r="Q9" s="278"/>
      <c r="R9" s="279"/>
      <c r="S9" s="280" t="s">
        <v>281</v>
      </c>
      <c r="T9" s="281"/>
      <c r="U9" s="281"/>
      <c r="V9" s="280" t="s">
        <v>281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90.426570999999996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>
        <v>90.426570999999996</v>
      </c>
      <c r="N18" s="281"/>
      <c r="O18" s="281"/>
      <c r="P18" s="277">
        <v>90.426513</v>
      </c>
      <c r="Q18" s="278"/>
      <c r="R18" s="279"/>
      <c r="S18" s="280" t="s">
        <v>281</v>
      </c>
      <c r="T18" s="281"/>
      <c r="U18" s="281"/>
      <c r="V18" s="280">
        <v>5.8E-5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90.426570999999996</v>
      </c>
      <c r="E23" s="292"/>
      <c r="F23" s="293"/>
      <c r="G23" s="291" t="s">
        <v>281</v>
      </c>
      <c r="H23" s="292"/>
      <c r="I23" s="293"/>
      <c r="J23" s="291" t="s">
        <v>281</v>
      </c>
      <c r="K23" s="292"/>
      <c r="L23" s="293"/>
      <c r="M23" s="291">
        <v>90.426570999999996</v>
      </c>
      <c r="N23" s="292"/>
      <c r="O23" s="293"/>
      <c r="P23" s="291">
        <v>90.426513</v>
      </c>
      <c r="Q23" s="292"/>
      <c r="R23" s="293"/>
      <c r="S23" s="291" t="s">
        <v>281</v>
      </c>
      <c r="T23" s="292"/>
      <c r="U23" s="293"/>
      <c r="V23" s="291">
        <v>5.8E-5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2017-09-06T06:16:34Z</dcterms:modified>
</cp:coreProperties>
</file>