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<sst xmlns="http://schemas.openxmlformats.org/spreadsheetml/2006/main" count="1027" uniqueCount="306">
  <si>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</si>
  <si>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</si>
  <si>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</si>
  <si>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</si>
  <si>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</si>
  <si>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</si>
  <si>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</si>
  <si>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</si>
  <si>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</si>
  <si>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</si>
  <si>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</si>
  <si>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</si>
  <si>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</si>
  <si>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</si>
  <si>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</si>
  <si>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</si>
  <si>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</si>
  <si>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</si>
  <si>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</si>
  <si>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</si>
  <si>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</si>
  <si>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</si>
  <si>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</si>
  <si>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</si>
  <si>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</si>
  <si>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</si>
  <si>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</si>
  <si>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</si>
  <si>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</si>
  <si>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</si>
  <si>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</si>
  <si>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</si>
  <si>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</si>
  <si>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</si>
  <si>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</si>
  <si>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</si>
  <si>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</si>
  <si>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</si>
  <si>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</si>
  <si>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</si>
  <si>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</si>
  <si>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</si>
  <si>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</si>
  <si>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</si>
  <si>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</si>
  <si>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</si>
  <si>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</si>
  <si>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</si>
  <si>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</si>
  <si>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</si>
  <si>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</si>
  <si>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</si>
  <si>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</si>
  <si>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</si>
  <si>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</si>
  <si>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</si>
  <si>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</si>
  <si>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</si>
  <si>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</si>
  <si>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</si>
  <si>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</si>
  <si>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</si>
  <si>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</si>
  <si>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</si>
  <si>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</si>
  <si>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</si>
  <si>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</si>
  <si>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</si>
  <si>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</si>
  <si>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</si>
  <si>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</si>
  <si>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</si>
  <si>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</si>
  <si>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</si>
  <si>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</si>
  <si>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</si>
  <si>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</si>
  <si>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</si>
  <si>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</si>
  <si>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</si>
  <si>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</si>
  <si>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</si>
  <si>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</si>
  <si>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</si>
  <si>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</si>
  <si>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</si>
  <si>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</si>
  <si>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</si>
  <si>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</si>
  <si>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</si>
  <si>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</si>
  <si>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</si>
  <si>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</si>
  <si>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</si>
  <si>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</si>
  <si>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</si>
  <si>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</si>
  <si>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</si>
  <si>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</si>
  <si>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</si>
  <si>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</si>
  <si>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</si>
  <si>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</si>
  <si>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</si>
  <si>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</si>
  <si>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</si>
  <si>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</si>
  <si>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</si>
  <si>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</si>
  <si>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</si>
  <si>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</si>
  <si>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</si>
  <si>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</si>
  <si>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</si>
  <si>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</si>
  <si>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</si>
  <si>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</si>
  <si>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</si>
  <si>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</si>
  <si>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</si>
  <si>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</si>
  <si>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</si>
  <si>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</si>
  <si>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</si>
  <si>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</si>
  <si>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</si>
  <si>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</si>
  <si>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</si>
  <si>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</si>
  <si>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</si>
  <si>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</si>
  <si>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</si>
  <si>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</si>
  <si>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</si>
  <si>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</si>
  <si>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</si>
  <si>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</si>
  <si>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</si>
  <si>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</si>
  <si>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</si>
  <si>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</si>
  <si>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</si>
  <si>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</si>
  <si>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</si>
  <si>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</si>
  <si>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</si>
  <si>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</si>
  <si>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</si>
  <si>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</si>
  <si>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</si>
  <si>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</si>
  <si>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</si>
  <si>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</si>
  <si>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</si>
  <si>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</si>
  <si>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</si>
  <si>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</si>
  <si>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</si>
  <si>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</si>
  <si>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</si>
  <si>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</si>
  <si>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</si>
  <si>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</si>
  <si>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</si>
  <si>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</si>
  <si>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</si>
  <si>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</si>
  <si>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</si>
  <si>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</si>
  <si>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</si>
  <si>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</si>
  <si>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</si>
  <si>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</si>
  <si>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</si>
  <si>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</si>
  <si>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</si>
  <si>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</si>
  <si>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</si>
  <si>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</si>
  <si>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</si>
  <si>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</si>
  <si>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</si>
  <si>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</si>
  <si>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</si>
  <si>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</si>
  <si>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</si>
  <si>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</si>
  <si>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</si>
  <si>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</si>
  <si>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</si>
  <si>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</si>
  <si>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</si>
  <si>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</si>
  <si>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</si>
  <si>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</si>
  <si>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</si>
  <si>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</si>
  <si>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</si>
  <si>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</si>
  <si>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</si>
  <si>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</si>
  <si>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</si>
  <si>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</si>
  <si>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</si>
  <si>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</si>
  <si>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</si>
  <si>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</si>
  <si>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</si>
  <si>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</si>
  <si>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</si>
  <si>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</si>
  <si>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</si>
  <si>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</si>
  <si>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</si>
  <si>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</si>
  <si>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</si>
  <si>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</si>
  <si>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</si>
  <si>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</si>
  <si>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</si>
  <si>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</si>
  <si>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</si>
  <si>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</si>
  <si>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</si>
  <si>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</si>
  <si>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</si>
  <si>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</si>
  <si>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</si>
  <si>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</si>
  <si>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</si>
  <si>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</si>
  <si>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</si>
  <si>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</si>
  <si>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</si>
  <si>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</si>
  <si>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</si>
  <si>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</si>
  <si>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</si>
  <si>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</si>
  <si>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</si>
  <si>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</si>
  <si>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</si>
  <si>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</si>
  <si>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</si>
  <si>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</si>
  <si>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</si>
  <si>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</si>
  <si>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</si>
  <si>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</si>
  <si>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</si>
  <si>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</si>
  <si>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</si>
  <si>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</si>
  <si>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</si>
  <si>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</si>
  <si>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</si>
  <si>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局：教育庁</t>
    <phoneticPr fontId="1"/>
  </si>
  <si>
    <t>事 業 名：教育センター管理運営事業</t>
    <phoneticPr fontId="1"/>
  </si>
  <si>
    <t>施設運営型  部　　局：教育庁</t>
    <phoneticPr fontId="1"/>
  </si>
  <si>
    <t>教育センター管理運営事業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</si>
  <si>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</si>
  <si>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（教育センター管理運営事業）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</si>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</sst>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458.70103</v>
      </c>
      <c r="S8" s="147">
        <v>90.290756000000002</v>
      </c>
      <c r="T8" s="148">
        <v>368.41027400000002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409.64</v>
      </c>
      <c r="S9" s="60">
        <v>39.39</v>
      </c>
      <c r="T9" s="61">
        <v>370.25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25.816459999999999</v>
      </c>
      <c r="S13" s="60">
        <v>23.858132000000001</v>
      </c>
      <c r="T13" s="61">
        <v>1.9583280000000001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23.24457</v>
      </c>
      <c r="S18" s="60">
        <v>27.042624</v>
      </c>
      <c r="T18" s="61">
        <v>-3.798054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604.13867200000004</v>
      </c>
      <c r="S20" s="147">
        <v>1034.4657199999999</v>
      </c>
      <c r="T20" s="148">
        <v>-430.32704799999999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198.95</v>
      </c>
      <c r="S21" s="60">
        <v>608.59</v>
      </c>
      <c r="T21" s="61">
        <v>-409.64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3610.8140819999999</v>
      </c>
      <c r="I22" s="147">
        <v>3766.288325</v>
      </c>
      <c r="J22" s="148">
        <v>-155.474243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3565.4891320000002</v>
      </c>
      <c r="I23" s="60">
        <v>3701.4252150000002</v>
      </c>
      <c r="J23" s="61">
        <v>-135.936083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3474.9891320000002</v>
      </c>
      <c r="I24" s="60">
        <v>3610.9252150000002</v>
      </c>
      <c r="J24" s="61">
        <v>-135.936083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164.63</v>
      </c>
      <c r="I25" s="60">
        <v>164.63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386.99857400000002</v>
      </c>
      <c r="S25" s="60">
        <v>392.08831600000002</v>
      </c>
      <c r="T25" s="61">
        <v>-5.0897420000000002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3290.1229010000002</v>
      </c>
      <c r="I26" s="60">
        <v>3424.8756279999998</v>
      </c>
      <c r="J26" s="61">
        <v>-134.75272699999999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20.236231</v>
      </c>
      <c r="I27" s="60">
        <v>21.419587</v>
      </c>
      <c r="J27" s="61">
        <v>-1.1833560000000001</v>
      </c>
      <c r="K27" s="63"/>
      <c r="L27" s="57"/>
      <c r="M27" s="57"/>
      <c r="N27" s="57" t="s">
        <v>25</v>
      </c>
      <c r="O27" s="57"/>
      <c r="P27" s="57"/>
      <c r="Q27" s="58"/>
      <c r="R27" s="59">
        <v>18.190097999999999</v>
      </c>
      <c r="S27" s="60">
        <v>33.787404000000002</v>
      </c>
      <c r="T27" s="61">
        <v>-15.597306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1062.839702</v>
      </c>
      <c r="S29" s="154">
        <v>1124.756476</v>
      </c>
      <c r="T29" s="155">
        <v>-61.916773999999997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2547.9743800000001</v>
      </c>
      <c r="S31" s="147">
        <v>2641.531849</v>
      </c>
      <c r="T31" s="148">
        <v>-93.557468999999998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90.5</v>
      </c>
      <c r="I32" s="60">
        <v>90.5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-93.557468999999998</v>
      </c>
      <c r="S32" s="60">
        <v>-160.06388799999999</v>
      </c>
      <c r="T32" s="61">
        <v>66.506418999999994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90.5</v>
      </c>
      <c r="I34" s="60">
        <v>90.5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3.890282</v>
      </c>
      <c r="I43" s="60">
        <v>4.0330820000000003</v>
      </c>
      <c r="J43" s="61">
        <v>-0.14280000000000001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41.434668000000002</v>
      </c>
      <c r="I45" s="60">
        <v>60.830027999999999</v>
      </c>
      <c r="J45" s="61">
        <v>-19.39536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2547.9743800000001</v>
      </c>
      <c r="S59" s="154">
        <v>2641.531849</v>
      </c>
      <c r="T59" s="155">
        <v>-93.557468999999998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3610.8140819999999</v>
      </c>
      <c r="I60" s="150">
        <v>3766.288325</v>
      </c>
      <c r="J60" s="151">
        <v>-155.474243</v>
      </c>
      <c r="K60" s="201" t="s">
        <v>67</v>
      </c>
      <c r="L60" s="204"/>
      <c r="M60" s="204"/>
      <c r="N60" s="204"/>
      <c r="O60" s="204"/>
      <c r="P60" s="204"/>
      <c r="Q60" s="205"/>
      <c r="R60" s="152">
        <v>3610.8140819999999</v>
      </c>
      <c r="S60" s="150">
        <v>3766.288325</v>
      </c>
      <c r="T60" s="151">
        <v>-155.474243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6.3090960000000003</v>
      </c>
      <c r="I9" s="159">
        <v>8.2068169999999991</v>
      </c>
      <c r="J9" s="160">
        <v>-1.897721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3.7052719999999999</v>
      </c>
      <c r="T10" s="159">
        <v>3.848341</v>
      </c>
      <c r="U10" s="160">
        <v>-0.143069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3.7052719999999999</v>
      </c>
      <c r="T11" s="145">
        <v>3.848341</v>
      </c>
      <c r="U11" s="3">
        <v>-0.143069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-3.7052719999999999</v>
      </c>
      <c r="T14" s="164">
        <v>-3.848341</v>
      </c>
      <c r="U14" s="165">
        <v>0.143069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-706.68070699999998</v>
      </c>
      <c r="T15" s="164">
        <v>-831.06598599999995</v>
      </c>
      <c r="U15" s="165">
        <v>124.385279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1.2466440000000001</v>
      </c>
      <c r="I17" s="145">
        <v>1.2466440000000001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0.17226</v>
      </c>
      <c r="T17" s="159" t="s">
        <v>255</v>
      </c>
      <c r="U17" s="160">
        <v>0.17226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3.9674480000000001</v>
      </c>
      <c r="I18" s="145">
        <v>1.683081</v>
      </c>
      <c r="J18" s="3">
        <v>2.284367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0.17226</v>
      </c>
      <c r="T23" s="195" t="s">
        <v>255</v>
      </c>
      <c r="U23" s="3">
        <v>0.17226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5.3749999999999996E-3</v>
      </c>
      <c r="T25" s="159" t="s">
        <v>255</v>
      </c>
      <c r="U25" s="160">
        <v>5.3749999999999996E-3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1.0950040000000001</v>
      </c>
      <c r="I26" s="145">
        <v>5.2770919999999997</v>
      </c>
      <c r="J26" s="3">
        <v>-4.1820880000000002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709.28453100000002</v>
      </c>
      <c r="I27" s="159">
        <v>835.42446199999995</v>
      </c>
      <c r="J27" s="160">
        <v>-126.139931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403.50488200000001</v>
      </c>
      <c r="I29" s="145">
        <v>386.78839499999998</v>
      </c>
      <c r="J29" s="3">
        <v>16.716487000000001</v>
      </c>
      <c r="L29" s="156"/>
      <c r="M29" s="11"/>
      <c r="N29" s="11" t="s">
        <v>249</v>
      </c>
      <c r="O29" s="11"/>
      <c r="P29" s="11"/>
      <c r="Q29" s="11"/>
      <c r="R29" s="11"/>
      <c r="S29" s="195">
        <v>5.3749999999999996E-3</v>
      </c>
      <c r="T29" s="195" t="s">
        <v>255</v>
      </c>
      <c r="U29" s="3">
        <v>5.3749999999999996E-3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46.805104</v>
      </c>
      <c r="I30" s="145">
        <v>106.078577</v>
      </c>
      <c r="J30" s="3">
        <v>-59.273473000000003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35.572887000000001</v>
      </c>
      <c r="I31" s="145">
        <v>27.494578000000001</v>
      </c>
      <c r="J31" s="3">
        <v>8.0783090000000009</v>
      </c>
      <c r="L31" s="12" t="s">
        <v>128</v>
      </c>
      <c r="M31" s="13"/>
      <c r="N31" s="13"/>
      <c r="O31" s="13"/>
      <c r="P31" s="13"/>
      <c r="Q31" s="13"/>
      <c r="R31" s="13"/>
      <c r="S31" s="164">
        <v>0.16688500000000001</v>
      </c>
      <c r="T31" s="164" t="s">
        <v>255</v>
      </c>
      <c r="U31" s="165">
        <v>0.16688500000000001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-706.513822</v>
      </c>
      <c r="T32" s="168">
        <v>-831.06598599999995</v>
      </c>
      <c r="U32" s="169">
        <v>124.552164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3.8299300000000001</v>
      </c>
      <c r="I33" s="145">
        <v>3.8315000000000001</v>
      </c>
      <c r="J33" s="3">
        <v>-1.57E-3</v>
      </c>
      <c r="L33" s="12" t="s">
        <v>188</v>
      </c>
      <c r="M33" s="13"/>
      <c r="N33" s="13"/>
      <c r="O33" s="13"/>
      <c r="P33" s="13"/>
      <c r="Q33" s="13"/>
      <c r="R33" s="13"/>
      <c r="S33" s="164">
        <v>573.56635300000005</v>
      </c>
      <c r="T33" s="170">
        <v>645.98209799999995</v>
      </c>
      <c r="U33" s="171">
        <v>-72.415745000000001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164.29840799999999</v>
      </c>
      <c r="I36" s="145">
        <v>205.38397599999999</v>
      </c>
      <c r="J36" s="3">
        <v>-41.085568000000002</v>
      </c>
      <c r="L36" s="14" t="s">
        <v>177</v>
      </c>
      <c r="M36" s="15"/>
      <c r="N36" s="15"/>
      <c r="O36" s="15"/>
      <c r="P36" s="15"/>
      <c r="Q36" s="15"/>
      <c r="R36" s="15"/>
      <c r="S36" s="161">
        <v>-132.94746900000001</v>
      </c>
      <c r="T36" s="172">
        <v>-185.083888</v>
      </c>
      <c r="U36" s="173">
        <v>52.136418999999997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25.816459999999999</v>
      </c>
      <c r="I40" s="145">
        <v>23.858132000000001</v>
      </c>
      <c r="J40" s="3">
        <v>1.9583280000000001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29.456859999999999</v>
      </c>
      <c r="I41" s="145">
        <v>81.989304000000004</v>
      </c>
      <c r="J41" s="3">
        <v>-52.532443999999998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-702.97543499999995</v>
      </c>
      <c r="I44" s="161">
        <v>-827.21764499999995</v>
      </c>
      <c r="J44" s="162">
        <v>124.24221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6.3090960000000003</v>
      </c>
      <c r="I8" s="159">
        <v>8.2068169999999991</v>
      </c>
      <c r="J8" s="160">
        <v>-1.897721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1.2466440000000001</v>
      </c>
      <c r="I17" s="145">
        <v>1.2466440000000001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3.9674480000000001</v>
      </c>
      <c r="I18" s="145">
        <v>1.683081</v>
      </c>
      <c r="J18" s="3">
        <v>2.284367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1.0950040000000001</v>
      </c>
      <c r="I26" s="145">
        <v>5.2770919999999997</v>
      </c>
      <c r="J26" s="3">
        <v>-4.1820880000000002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548.11753699999997</v>
      </c>
      <c r="I27" s="159">
        <v>585.62231199999997</v>
      </c>
      <c r="J27" s="160">
        <v>-37.504775000000002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-545.51371300000005</v>
      </c>
      <c r="T28" s="164">
        <v>-581.26383599999997</v>
      </c>
      <c r="U28" s="165">
        <v>35.750123000000002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461.90961600000003</v>
      </c>
      <c r="I29" s="145">
        <v>448.21765699999997</v>
      </c>
      <c r="J29" s="3">
        <v>13.691959000000001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46.805104</v>
      </c>
      <c r="I30" s="145">
        <v>106.078577</v>
      </c>
      <c r="J30" s="3">
        <v>-59.273473000000003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35.572887000000001</v>
      </c>
      <c r="I31" s="145">
        <v>27.494578000000001</v>
      </c>
      <c r="J31" s="3">
        <v>8.0783090000000009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3.8299300000000001</v>
      </c>
      <c r="I33" s="145">
        <v>3.8315000000000001</v>
      </c>
      <c r="J33" s="3">
        <v>-1.57E-3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28.05264</v>
      </c>
      <c r="T37" s="159">
        <v>64.718261999999996</v>
      </c>
      <c r="U37" s="160">
        <v>-36.665621999999999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3.7052719999999999</v>
      </c>
      <c r="I38" s="159">
        <v>3.848341</v>
      </c>
      <c r="J38" s="160">
        <v>-0.143069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3.7052719999999999</v>
      </c>
      <c r="I39" s="145">
        <v>3.848341</v>
      </c>
      <c r="J39" s="3">
        <v>-0.143069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28.05264</v>
      </c>
      <c r="T40" s="145">
        <v>64.718261999999996</v>
      </c>
      <c r="U40" s="3">
        <v>-36.665621999999999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-28.05264</v>
      </c>
      <c r="T44" s="164">
        <v>-64.718261999999996</v>
      </c>
      <c r="U44" s="165">
        <v>36.665621999999999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-573.56635300000005</v>
      </c>
      <c r="T45" s="164">
        <v>-645.98209799999995</v>
      </c>
      <c r="U45" s="165">
        <v>72.415745000000001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573.56635300000005</v>
      </c>
      <c r="T46" s="164">
        <v>645.98209799999995</v>
      </c>
      <c r="U46" s="165">
        <v>-72.415745000000001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-545.51371300000005</v>
      </c>
      <c r="I48" s="161">
        <v>-581.26383599999997</v>
      </c>
      <c r="J48" s="162">
        <v>35.750123000000002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2408.361308</v>
      </c>
      <c r="F7" s="29">
        <v>-4082.6577550000002</v>
      </c>
      <c r="G7" s="29">
        <v>829.69493599999998</v>
      </c>
      <c r="H7" s="29">
        <v>3486.1333599999998</v>
      </c>
      <c r="I7" s="29" t="s">
        <v>255</v>
      </c>
      <c r="J7" s="237" t="s">
        <v>255</v>
      </c>
      <c r="K7" s="238"/>
      <c r="L7" s="29">
        <v>2641.531849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-706.513822</v>
      </c>
      <c r="G8" s="29">
        <v>39.39</v>
      </c>
      <c r="H8" s="29">
        <v>573.56635300000005</v>
      </c>
      <c r="I8" s="29" t="s">
        <v>255</v>
      </c>
      <c r="J8" s="237" t="s">
        <v>255</v>
      </c>
      <c r="K8" s="238"/>
      <c r="L8" s="29">
        <v>-93.557468999999998</v>
      </c>
    </row>
    <row r="9" spans="1:17" ht="15" customHeight="1">
      <c r="A9" s="232" t="s">
        <v>187</v>
      </c>
      <c r="B9" s="233"/>
      <c r="C9" s="233"/>
      <c r="D9" s="234"/>
      <c r="E9" s="29">
        <v>2408.361308</v>
      </c>
      <c r="F9" s="29">
        <v>-4789.1715770000001</v>
      </c>
      <c r="G9" s="29">
        <v>869.08493599999997</v>
      </c>
      <c r="H9" s="29">
        <v>4059.699713</v>
      </c>
      <c r="I9" s="29" t="s">
        <v>255</v>
      </c>
      <c r="J9" s="237" t="s">
        <v>255</v>
      </c>
      <c r="K9" s="238"/>
      <c r="L9" s="29">
        <v>2547.9743800000001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2641.531849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96.546082999999996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19.538160000000001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116.084243</v>
      </c>
      <c r="G22" s="110">
        <v>-116.084243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20.687048000000001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20.687048000000001</v>
      </c>
      <c r="F27" s="110"/>
      <c r="G27" s="110">
        <v>20.687048000000001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1.839726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1.839726</v>
      </c>
      <c r="F31" s="110"/>
      <c r="G31" s="110">
        <v>1.839726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22.526774</v>
      </c>
      <c r="F32" s="110">
        <v>116.084243</v>
      </c>
      <c r="G32" s="110">
        <v>-93.557468999999998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2547.9743800000001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6964.7180129999997</v>
      </c>
      <c r="E6" s="271"/>
      <c r="F6" s="272"/>
      <c r="G6" s="270">
        <v>0.17226</v>
      </c>
      <c r="H6" s="271"/>
      <c r="I6" s="272"/>
      <c r="J6" s="270" t="s">
        <v>281</v>
      </c>
      <c r="K6" s="271"/>
      <c r="L6" s="272"/>
      <c r="M6" s="270">
        <v>6964.890273</v>
      </c>
      <c r="N6" s="271"/>
      <c r="O6" s="272"/>
      <c r="P6" s="270">
        <v>3489.9011409999998</v>
      </c>
      <c r="Q6" s="271"/>
      <c r="R6" s="272"/>
      <c r="S6" s="270">
        <v>136.102968</v>
      </c>
      <c r="T6" s="271"/>
      <c r="U6" s="272"/>
      <c r="V6" s="270">
        <v>3474.9891320000002</v>
      </c>
      <c r="W6" s="271"/>
      <c r="X6" s="273"/>
    </row>
    <row r="7" spans="1:24">
      <c r="A7" s="274"/>
      <c r="B7" s="275" t="s">
        <v>282</v>
      </c>
      <c r="C7" s="276"/>
      <c r="D7" s="277">
        <v>164.63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164.63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164.63</v>
      </c>
      <c r="W7" s="281"/>
      <c r="X7" s="282"/>
    </row>
    <row r="8" spans="1:24">
      <c r="A8" s="274"/>
      <c r="B8" s="275" t="s">
        <v>283</v>
      </c>
      <c r="C8" s="276"/>
      <c r="D8" s="277">
        <v>6724.3530129999999</v>
      </c>
      <c r="E8" s="278"/>
      <c r="F8" s="279"/>
      <c r="G8" s="277">
        <v>0.17226</v>
      </c>
      <c r="H8" s="278"/>
      <c r="I8" s="279"/>
      <c r="J8" s="277" t="s">
        <v>281</v>
      </c>
      <c r="K8" s="278"/>
      <c r="L8" s="279"/>
      <c r="M8" s="280">
        <v>6724.5252730000002</v>
      </c>
      <c r="N8" s="281"/>
      <c r="O8" s="281"/>
      <c r="P8" s="283">
        <v>3434.402372</v>
      </c>
      <c r="Q8" s="284"/>
      <c r="R8" s="285"/>
      <c r="S8" s="280">
        <v>134.919612</v>
      </c>
      <c r="T8" s="281"/>
      <c r="U8" s="281"/>
      <c r="V8" s="280">
        <v>3290.1229010000002</v>
      </c>
      <c r="W8" s="281"/>
      <c r="X8" s="282"/>
    </row>
    <row r="9" spans="1:24">
      <c r="A9" s="274"/>
      <c r="B9" s="275" t="s">
        <v>284</v>
      </c>
      <c r="C9" s="276"/>
      <c r="D9" s="277">
        <v>75.734999999999999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75.734999999999999</v>
      </c>
      <c r="N9" s="281"/>
      <c r="O9" s="281"/>
      <c r="P9" s="277">
        <v>55.498769000000003</v>
      </c>
      <c r="Q9" s="278"/>
      <c r="R9" s="279"/>
      <c r="S9" s="280">
        <v>1.1833560000000001</v>
      </c>
      <c r="T9" s="281"/>
      <c r="U9" s="281"/>
      <c r="V9" s="280">
        <v>20.236231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287.614689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287.614689</v>
      </c>
      <c r="N18" s="281"/>
      <c r="O18" s="281"/>
      <c r="P18" s="277">
        <v>283.72440699999999</v>
      </c>
      <c r="Q18" s="278"/>
      <c r="R18" s="279"/>
      <c r="S18" s="280">
        <v>0.14280000000000001</v>
      </c>
      <c r="T18" s="281"/>
      <c r="U18" s="281"/>
      <c r="V18" s="280">
        <v>3.890282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595.98630000000003</v>
      </c>
      <c r="E20" s="278"/>
      <c r="F20" s="279"/>
      <c r="G20" s="277">
        <v>8.6572800000000001</v>
      </c>
      <c r="H20" s="278"/>
      <c r="I20" s="279"/>
      <c r="J20" s="277" t="s">
        <v>281</v>
      </c>
      <c r="K20" s="278"/>
      <c r="L20" s="279"/>
      <c r="M20" s="280">
        <v>604.64358000000004</v>
      </c>
      <c r="N20" s="281"/>
      <c r="O20" s="281"/>
      <c r="P20" s="277">
        <v>563.20891200000005</v>
      </c>
      <c r="Q20" s="278"/>
      <c r="R20" s="279"/>
      <c r="S20" s="280">
        <v>28.05264</v>
      </c>
      <c r="T20" s="281"/>
      <c r="U20" s="281"/>
      <c r="V20" s="280">
        <v>41.434668000000002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>
        <v>15.896191</v>
      </c>
      <c r="H22" s="278"/>
      <c r="I22" s="279"/>
      <c r="J22" s="277">
        <v>15.896191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7848.3190020000002</v>
      </c>
      <c r="E23" s="292"/>
      <c r="F23" s="293"/>
      <c r="G23" s="291">
        <v>24.725731000000003</v>
      </c>
      <c r="H23" s="292"/>
      <c r="I23" s="293"/>
      <c r="J23" s="291">
        <v>15.896191</v>
      </c>
      <c r="K23" s="292"/>
      <c r="L23" s="293"/>
      <c r="M23" s="291">
        <v>7857.1485419999999</v>
      </c>
      <c r="N23" s="292"/>
      <c r="O23" s="293"/>
      <c r="P23" s="291">
        <v>4336.83446</v>
      </c>
      <c r="Q23" s="292"/>
      <c r="R23" s="293"/>
      <c r="S23" s="291">
        <v>164.29840799999999</v>
      </c>
      <c r="T23" s="292"/>
      <c r="U23" s="293"/>
      <c r="V23" s="291">
        <v>3520.3140820000003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>
        <v>90.5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>
        <v>90.5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>
        <v>90.5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>
        <v>90.5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>
        <v>90.5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>
        <v>90.5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2017-09-06T06:09:29Z</dcterms:modified>
</cp:coreProperties>
</file>