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<sst xmlns="http://schemas.openxmlformats.org/spreadsheetml/2006/main" count="1114" uniqueCount="306">
  <si>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</si>
  <si>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</si>
  <si>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</si>
  <si>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</si>
  <si>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</si>
  <si>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</si>
  <si>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</si>
  <si>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</si>
  <si>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</si>
  <si>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</si>
  <si>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</si>
  <si>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</si>
  <si>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</si>
  <si>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</si>
  <si>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</si>
  <si>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</si>
  <si>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</si>
  <si>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</si>
  <si>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</si>
  <si>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</si>
  <si>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</si>
  <si>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</si>
  <si>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</si>
  <si>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</si>
  <si>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</si>
  <si>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</si>
  <si>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</si>
  <si>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</si>
  <si>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</si>
  <si>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</si>
  <si>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</si>
  <si>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</si>
  <si>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</si>
  <si>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</si>
  <si>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</si>
  <si>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</si>
  <si>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</si>
  <si>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</si>
  <si>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</si>
  <si>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</si>
  <si>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</si>
  <si>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</si>
  <si>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</si>
  <si>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</si>
  <si>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</si>
  <si>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</si>
  <si>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</si>
  <si>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</si>
  <si>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</si>
  <si>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</si>
  <si>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</si>
  <si>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</si>
  <si>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</si>
  <si>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</si>
  <si>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</si>
  <si>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</si>
  <si>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</si>
  <si>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</si>
  <si>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</si>
  <si>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</si>
  <si>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</si>
  <si>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</si>
  <si>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</si>
  <si>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</si>
  <si>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</si>
  <si>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</si>
  <si>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</si>
  <si>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</si>
  <si>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</si>
  <si>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</si>
  <si>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</si>
  <si>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</si>
  <si>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</si>
  <si>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</si>
  <si>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</si>
  <si>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</si>
  <si>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</si>
  <si>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</si>
  <si>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</si>
  <si>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</si>
  <si>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</si>
  <si>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</si>
  <si>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</si>
  <si>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</si>
  <si>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</si>
  <si>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</si>
  <si>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</si>
  <si>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</si>
  <si>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</si>
  <si>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</si>
  <si>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</si>
  <si>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</si>
  <si>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</si>
  <si>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</si>
  <si>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</si>
  <si>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</si>
  <si>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</si>
  <si>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</si>
  <si>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</si>
  <si>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</si>
  <si>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</si>
  <si>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</si>
  <si>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</si>
  <si>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</si>
  <si>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</si>
  <si>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</si>
  <si>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</si>
  <si>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</si>
  <si>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</si>
  <si>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</si>
  <si>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</si>
  <si>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</si>
  <si>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</si>
  <si>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</si>
  <si>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</si>
  <si>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</si>
  <si>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</si>
  <si>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</si>
  <si>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</si>
  <si>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</si>
  <si>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</si>
  <si>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</si>
  <si>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</si>
  <si>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</si>
  <si>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</si>
  <si>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</si>
  <si>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</si>
  <si>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</si>
  <si>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</si>
  <si>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</si>
  <si>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</si>
  <si>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</si>
  <si>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</si>
  <si>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</si>
  <si>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</si>
  <si>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</si>
  <si>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</si>
  <si>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</si>
  <si>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</si>
  <si>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</si>
  <si>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</si>
  <si>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</si>
  <si>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</si>
  <si>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</si>
  <si>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</si>
  <si>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</si>
  <si>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</si>
  <si>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</si>
  <si>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</si>
  <si>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</si>
  <si>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</si>
  <si>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</si>
  <si>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</si>
  <si>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</si>
  <si>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</si>
  <si>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</si>
  <si>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</si>
  <si>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</si>
  <si>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</si>
  <si>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</si>
  <si>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</si>
  <si>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</si>
  <si>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</si>
  <si>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</si>
  <si>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</si>
  <si>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</si>
  <si>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</si>
  <si>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</si>
  <si>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</si>
  <si>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</si>
  <si>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</si>
  <si>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</si>
  <si>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</si>
  <si>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</si>
  <si>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</si>
  <si>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</si>
  <si>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</si>
  <si>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</si>
  <si>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</si>
  <si>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</si>
  <si>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</si>
  <si>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</si>
  <si>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</si>
  <si>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</si>
  <si>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</si>
  <si>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</si>
  <si>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</si>
  <si>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</si>
  <si>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</si>
  <si>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</si>
  <si>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</si>
  <si>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</si>
  <si>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</si>
  <si>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</si>
  <si>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</si>
  <si>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</si>
  <si>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</si>
  <si>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</si>
  <si>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</si>
  <si>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</si>
  <si>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</si>
  <si>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</si>
  <si>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</si>
  <si>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</si>
  <si>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</si>
  <si>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</si>
  <si>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</si>
  <si>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</si>
  <si>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</si>
  <si>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</si>
  <si>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</si>
  <si>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</si>
  <si>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</si>
  <si>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</si>
  <si>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</si>
  <si>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</si>
  <si>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</si>
  <si>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</si>
  <si>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</si>
  <si>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</si>
  <si>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</si>
  <si>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</si>
  <si>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</si>
  <si>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</si>
  <si>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</si>
  <si>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</si>
  <si>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</si>
  <si>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</si>
  <si>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</si>
  <si>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</si>
  <si>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</si>
  <si>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</si>
  <si>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</si>
  <si>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</si>
  <si>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</si>
  <si>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</si>
  <si>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</si>
  <si>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</si>
  <si>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</si>
  <si>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</si>
  <si>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</si>
  <si>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</si>
  <si>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</si>
  <si>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</si>
  <si>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</si>
  <si>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</si>
  <si>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</si>
  <si>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</si>
  <si>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</si>
  <si>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</si>
  <si>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</si>
  <si>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</si>
  <si>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</si>
  <si>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</si>
  <si>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</si>
  <si>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</si>
  <si>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局：教育庁</t>
    <phoneticPr fontId="1"/>
  </si>
  <si>
    <t>事 業 名：学校総務サービスセンター事業</t>
    <phoneticPr fontId="1"/>
  </si>
  <si>
    <t>行政組織管理型  部　　局：教育庁</t>
    <phoneticPr fontId="1"/>
  </si>
  <si>
    <t>学校総務サービスセンター事業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</si>
  <si>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</si>
  <si>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（学校総務サービスセンター事業）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</si>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</sst>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0.401119</v>
      </c>
      <c r="I8" s="147">
        <v>24.512732</v>
      </c>
      <c r="J8" s="148">
        <v>-24.111612999999998</v>
      </c>
      <c r="K8" s="55"/>
      <c r="L8" s="56" t="s">
        <v>5</v>
      </c>
      <c r="M8" s="56"/>
      <c r="N8" s="56"/>
      <c r="O8" s="56"/>
      <c r="P8" s="56"/>
      <c r="Q8" s="62"/>
      <c r="R8" s="146">
        <v>25.566583000000001</v>
      </c>
      <c r="S8" s="147">
        <v>36.067034999999997</v>
      </c>
      <c r="T8" s="148">
        <v>-10.500451999999999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0.401119</v>
      </c>
      <c r="I12" s="60">
        <v>24.512732</v>
      </c>
      <c r="J12" s="61">
        <v>-24.111612999999998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4.2567909999999998</v>
      </c>
      <c r="S13" s="60">
        <v>4.102347</v>
      </c>
      <c r="T13" s="61">
        <v>0.154444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0.401119</v>
      </c>
      <c r="I14" s="60">
        <v>24.512732</v>
      </c>
      <c r="J14" s="61">
        <v>-24.111612999999998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21.309792000000002</v>
      </c>
      <c r="S18" s="60">
        <v>31.964687999999999</v>
      </c>
      <c r="T18" s="61">
        <v>-10.654896000000001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64.198362000000003</v>
      </c>
      <c r="S20" s="147">
        <v>87.433949999999996</v>
      </c>
      <c r="T20" s="148">
        <v>-23.235588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22.309391999999999</v>
      </c>
      <c r="I22" s="147">
        <v>56.035805000000003</v>
      </c>
      <c r="J22" s="148">
        <v>-33.726413000000001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64.198362000000003</v>
      </c>
      <c r="S25" s="60">
        <v>66.124157999999994</v>
      </c>
      <c r="T25" s="61">
        <v>-1.9257960000000001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>
        <v>21.309792000000002</v>
      </c>
      <c r="T27" s="61">
        <v>-21.309792000000002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89.764944999999997</v>
      </c>
      <c r="S29" s="154">
        <v>123.500985</v>
      </c>
      <c r="T29" s="155">
        <v>-33.736040000000003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-67.054434000000001</v>
      </c>
      <c r="S31" s="147">
        <v>-42.952447999999997</v>
      </c>
      <c r="T31" s="148">
        <v>-24.101986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-24.101986</v>
      </c>
      <c r="S32" s="60">
        <v>27.513193999999999</v>
      </c>
      <c r="T32" s="61">
        <v>-51.615180000000002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21.309792000000002</v>
      </c>
      <c r="I45" s="60">
        <v>53.274479999999997</v>
      </c>
      <c r="J45" s="61">
        <v>-31.964687999999999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0.99960000000000004</v>
      </c>
      <c r="I46" s="60">
        <v>2.7613249999999998</v>
      </c>
      <c r="J46" s="61">
        <v>-1.761725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-67.054434000000001</v>
      </c>
      <c r="S59" s="154">
        <v>-42.952447999999997</v>
      </c>
      <c r="T59" s="155">
        <v>-24.101986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22.710511</v>
      </c>
      <c r="I60" s="150">
        <v>80.548536999999996</v>
      </c>
      <c r="J60" s="151">
        <v>-57.838025999999999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22.710511</v>
      </c>
      <c r="S60" s="150">
        <v>80.548536999999996</v>
      </c>
      <c r="T60" s="151">
        <v>-57.838025999999999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2.272856</v>
      </c>
      <c r="I9" s="159">
        <v>29.022452000000001</v>
      </c>
      <c r="J9" s="160">
        <v>-26.749596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-202.021871</v>
      </c>
      <c r="T15" s="164">
        <v>-171.43697900000001</v>
      </c>
      <c r="U15" s="165">
        <v>-30.584892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3.3500000000000002E-2</v>
      </c>
      <c r="U25" s="160">
        <v>-3.3500000000000002E-2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2.272856</v>
      </c>
      <c r="I26" s="145">
        <v>29.022452000000001</v>
      </c>
      <c r="J26" s="3">
        <v>-26.749596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204.29472699999999</v>
      </c>
      <c r="I27" s="159">
        <v>200.459431</v>
      </c>
      <c r="J27" s="160">
        <v>3.835296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90.444074999999998</v>
      </c>
      <c r="I29" s="145">
        <v>78.931460999999999</v>
      </c>
      <c r="J29" s="3">
        <v>11.512613999999999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3.3500000000000002E-2</v>
      </c>
      <c r="U29" s="3">
        <v>-3.3500000000000002E-2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71.859555</v>
      </c>
      <c r="I30" s="145">
        <v>81.788889999999995</v>
      </c>
      <c r="J30" s="3">
        <v>-9.929335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5.604E-2</v>
      </c>
      <c r="I31" s="145" t="s">
        <v>255</v>
      </c>
      <c r="J31" s="3">
        <v>5.604E-2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-3.3500000000000002E-2</v>
      </c>
      <c r="U31" s="165">
        <v>3.3500000000000002E-2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-202.021871</v>
      </c>
      <c r="T32" s="168">
        <v>-171.47047900000001</v>
      </c>
      <c r="U32" s="169">
        <v>-30.551392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177.91988499999999</v>
      </c>
      <c r="T33" s="170">
        <v>198.98367300000001</v>
      </c>
      <c r="U33" s="171">
        <v>-21.063787999999999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33.726413000000001</v>
      </c>
      <c r="I36" s="145">
        <v>36.514513000000001</v>
      </c>
      <c r="J36" s="3">
        <v>-2.7881</v>
      </c>
      <c r="L36" s="14" t="s">
        <v>177</v>
      </c>
      <c r="M36" s="15"/>
      <c r="N36" s="15"/>
      <c r="O36" s="15"/>
      <c r="P36" s="15"/>
      <c r="Q36" s="15"/>
      <c r="R36" s="15"/>
      <c r="S36" s="161">
        <v>-24.101986</v>
      </c>
      <c r="T36" s="172">
        <v>27.513193999999999</v>
      </c>
      <c r="U36" s="173">
        <v>-51.615180000000002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4.2567909999999998</v>
      </c>
      <c r="I40" s="145">
        <v>4.102347</v>
      </c>
      <c r="J40" s="3">
        <v>0.154444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3.9518529999999998</v>
      </c>
      <c r="I41" s="145">
        <v>-0.87778</v>
      </c>
      <c r="J41" s="3">
        <v>4.8296330000000003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-202.021871</v>
      </c>
      <c r="I44" s="161">
        <v>-171.43697900000001</v>
      </c>
      <c r="J44" s="162">
        <v>-30.584892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26.384468999999999</v>
      </c>
      <c r="I8" s="159">
        <v>4.9708389999999998</v>
      </c>
      <c r="J8" s="160">
        <v>21.413630000000001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26.384468999999999</v>
      </c>
      <c r="I26" s="145">
        <v>4.9708389999999998</v>
      </c>
      <c r="J26" s="3">
        <v>21.413630000000001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172.33966599999999</v>
      </c>
      <c r="I27" s="159">
        <v>171.989824</v>
      </c>
      <c r="J27" s="160">
        <v>0.34984199999999999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-145.955197</v>
      </c>
      <c r="T28" s="164">
        <v>-167.01898499999999</v>
      </c>
      <c r="U28" s="165">
        <v>21.063787999999999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100.424071</v>
      </c>
      <c r="I29" s="145">
        <v>90.200934000000004</v>
      </c>
      <c r="J29" s="3">
        <v>10.223136999999999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71.859555</v>
      </c>
      <c r="I30" s="145">
        <v>81.788889999999995</v>
      </c>
      <c r="J30" s="3">
        <v>-9.929335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5.604E-2</v>
      </c>
      <c r="I31" s="145" t="s">
        <v>255</v>
      </c>
      <c r="J31" s="3">
        <v>5.604E-2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31.964687999999999</v>
      </c>
      <c r="T37" s="159">
        <v>31.964687999999999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31.964687999999999</v>
      </c>
      <c r="T40" s="145">
        <v>31.964687999999999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-31.964687999999999</v>
      </c>
      <c r="T44" s="164">
        <v>-31.964687999999999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-177.91988499999999</v>
      </c>
      <c r="T45" s="164">
        <v>-198.98367300000001</v>
      </c>
      <c r="U45" s="165">
        <v>21.063787999999999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177.91988499999999</v>
      </c>
      <c r="T46" s="164">
        <v>198.98367300000001</v>
      </c>
      <c r="U46" s="165">
        <v>-21.063787999999999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-145.955197</v>
      </c>
      <c r="I48" s="161">
        <v>-167.01898499999999</v>
      </c>
      <c r="J48" s="162">
        <v>21.063787999999999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-102.836428</v>
      </c>
      <c r="F7" s="29">
        <v>-1745.3491449999999</v>
      </c>
      <c r="G7" s="29">
        <v>-29.801597000000001</v>
      </c>
      <c r="H7" s="29">
        <v>1835.0347220000001</v>
      </c>
      <c r="I7" s="29" t="s">
        <v>255</v>
      </c>
      <c r="J7" s="237" t="s">
        <v>255</v>
      </c>
      <c r="K7" s="238"/>
      <c r="L7" s="29">
        <v>-42.952447999999997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-202.021871</v>
      </c>
      <c r="G8" s="29" t="s">
        <v>255</v>
      </c>
      <c r="H8" s="29">
        <v>177.91988499999999</v>
      </c>
      <c r="I8" s="29" t="s">
        <v>255</v>
      </c>
      <c r="J8" s="237" t="s">
        <v>255</v>
      </c>
      <c r="K8" s="238"/>
      <c r="L8" s="29">
        <v>-24.101986</v>
      </c>
    </row>
    <row r="9" spans="1:17" ht="15" customHeight="1">
      <c r="A9" s="232" t="s">
        <v>187</v>
      </c>
      <c r="B9" s="233"/>
      <c r="C9" s="233"/>
      <c r="D9" s="234"/>
      <c r="E9" s="29">
        <v>-102.836428</v>
      </c>
      <c r="F9" s="29">
        <v>-1947.3710160000001</v>
      </c>
      <c r="G9" s="29">
        <v>-29.801597000000001</v>
      </c>
      <c r="H9" s="29">
        <v>2012.9546069999999</v>
      </c>
      <c r="I9" s="29" t="s">
        <v>255</v>
      </c>
      <c r="J9" s="237" t="s">
        <v>255</v>
      </c>
      <c r="K9" s="238"/>
      <c r="L9" s="29">
        <v>-67.054434000000001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-42.952447999999997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33.726413000000001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33.726413000000001</v>
      </c>
      <c r="G22" s="110">
        <v>-33.726413000000001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23.235588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23.235588</v>
      </c>
      <c r="F27" s="110"/>
      <c r="G27" s="110">
        <v>23.235588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24.111612999999998</v>
      </c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10.500451999999999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10.500451999999999</v>
      </c>
      <c r="F31" s="110">
        <v>24.111612999999998</v>
      </c>
      <c r="G31" s="110">
        <v>-13.611160999999999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33.736040000000003</v>
      </c>
      <c r="F32" s="110">
        <v>57.838025999999999</v>
      </c>
      <c r="G32" s="110">
        <v>-24.101986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-67.054434000000001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159.82344000000001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>
        <v>159.82344000000001</v>
      </c>
      <c r="N20" s="281"/>
      <c r="O20" s="281"/>
      <c r="P20" s="277">
        <v>138.51364799999999</v>
      </c>
      <c r="Q20" s="278"/>
      <c r="R20" s="279"/>
      <c r="S20" s="280">
        <v>31.964687999999999</v>
      </c>
      <c r="T20" s="281"/>
      <c r="U20" s="281"/>
      <c r="V20" s="280">
        <v>21.309792000000002</v>
      </c>
      <c r="W20" s="281"/>
      <c r="X20" s="282"/>
    </row>
    <row r="21" spans="1:24">
      <c r="A21" s="274" t="s">
        <v>293</v>
      </c>
      <c r="B21" s="275"/>
      <c r="C21" s="276"/>
      <c r="D21" s="277">
        <v>2.7613249999999998</v>
      </c>
      <c r="E21" s="278"/>
      <c r="F21" s="279"/>
      <c r="G21" s="277" t="s">
        <v>281</v>
      </c>
      <c r="H21" s="278"/>
      <c r="I21" s="279"/>
      <c r="J21" s="277">
        <v>1.7617249999999998</v>
      </c>
      <c r="K21" s="278"/>
      <c r="L21" s="279"/>
      <c r="M21" s="280">
        <v>0.99960000000000004</v>
      </c>
      <c r="N21" s="281"/>
      <c r="O21" s="281"/>
      <c r="P21" s="286" t="s">
        <v>281</v>
      </c>
      <c r="Q21" s="287"/>
      <c r="R21" s="287"/>
      <c r="S21" s="280">
        <v>1.761725</v>
      </c>
      <c r="T21" s="281"/>
      <c r="U21" s="281"/>
      <c r="V21" s="280">
        <v>0.99960000000000004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162.584765</v>
      </c>
      <c r="E23" s="292"/>
      <c r="F23" s="293"/>
      <c r="G23" s="291" t="s">
        <v>281</v>
      </c>
      <c r="H23" s="292"/>
      <c r="I23" s="293"/>
      <c r="J23" s="291">
        <v>1.7617249999999998</v>
      </c>
      <c r="K23" s="292"/>
      <c r="L23" s="293"/>
      <c r="M23" s="291">
        <v>160.82303999999999</v>
      </c>
      <c r="N23" s="292"/>
      <c r="O23" s="293"/>
      <c r="P23" s="291">
        <v>138.51364799999999</v>
      </c>
      <c r="Q23" s="292"/>
      <c r="R23" s="293"/>
      <c r="S23" s="291">
        <v>33.726413000000001</v>
      </c>
      <c r="T23" s="292"/>
      <c r="U23" s="293"/>
      <c r="V23" s="291">
        <v>22.309392000000003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2017-09-06T06:07:23Z</dcterms:modified>
</cp:coreProperties>
</file>