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<sst xmlns="http://schemas.openxmlformats.org/spreadsheetml/2006/main" count="1088" uniqueCount="307">
  <si>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</si>
  <si>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</si>
  <si>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</si>
  <si>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</si>
  <si>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</si>
  <si>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</si>
  <si>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</si>
  <si>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</si>
  <si>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</si>
  <si>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</si>
  <si>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</si>
  <si>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</si>
  <si>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</si>
  <si>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</si>
  <si>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</si>
  <si>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</si>
  <si>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</si>
  <si>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</si>
  <si>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</si>
  <si>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</si>
  <si>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</si>
  <si>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</si>
  <si>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</si>
  <si>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</si>
  <si>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</si>
  <si>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</si>
  <si>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</si>
  <si>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</si>
  <si>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</si>
  <si>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</si>
  <si>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</si>
  <si>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</si>
  <si>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</si>
  <si>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</si>
  <si>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</si>
  <si>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</si>
  <si>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</si>
  <si>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</si>
  <si>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</si>
  <si>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</si>
  <si>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</si>
  <si>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</si>
  <si>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</si>
  <si>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</si>
  <si>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</si>
  <si>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</si>
  <si>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</si>
  <si>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</si>
  <si>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</si>
  <si>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</si>
  <si>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</si>
  <si>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</si>
  <si>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</si>
  <si>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</si>
  <si>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</si>
  <si>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</si>
  <si>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</si>
  <si>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</si>
  <si>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</si>
  <si>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</si>
  <si>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</si>
  <si>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</si>
  <si>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</si>
  <si>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</si>
  <si>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</si>
  <si>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</si>
  <si>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</si>
  <si>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</si>
  <si>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</si>
  <si>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</si>
  <si>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</si>
  <si>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</si>
  <si>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</si>
  <si>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</si>
  <si>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</si>
  <si>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</si>
  <si>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</si>
  <si>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</si>
  <si>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</si>
  <si>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</si>
  <si>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</si>
  <si>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</si>
  <si>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</si>
  <si>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</si>
  <si>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</si>
  <si>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</si>
  <si>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</si>
  <si>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</si>
  <si>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</si>
  <si>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</si>
  <si>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</si>
  <si>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</si>
  <si>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</si>
  <si>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</si>
  <si>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</si>
  <si>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</si>
  <si>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</si>
  <si>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</si>
  <si>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</si>
  <si>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</si>
  <si>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</si>
  <si>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</si>
  <si>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</si>
  <si>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</si>
  <si>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</si>
  <si>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</si>
  <si>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</si>
  <si>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</si>
  <si>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</si>
  <si>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</si>
  <si>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</si>
  <si>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</si>
  <si>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</si>
  <si>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</si>
  <si>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</si>
  <si>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</si>
  <si>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</si>
  <si>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</si>
  <si>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</si>
  <si>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</si>
  <si>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</si>
  <si>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</si>
  <si>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</si>
  <si>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</si>
  <si>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</si>
  <si>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</si>
  <si>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</si>
  <si>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</si>
  <si>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</si>
  <si>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</si>
  <si>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</si>
  <si>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</si>
  <si>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</si>
  <si>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</si>
  <si>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</si>
  <si>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</si>
  <si>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</si>
  <si>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</si>
  <si>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</si>
  <si>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</si>
  <si>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</si>
  <si>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</si>
  <si>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</si>
  <si>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</si>
  <si>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</si>
  <si>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</si>
  <si>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</si>
  <si>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</si>
  <si>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</si>
  <si>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</si>
  <si>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</si>
  <si>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</si>
  <si>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</si>
  <si>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</si>
  <si>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</si>
  <si>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</si>
  <si>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</si>
  <si>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</si>
  <si>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</si>
  <si>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</si>
  <si>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</si>
  <si>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</si>
  <si>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</si>
  <si>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</si>
  <si>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</si>
  <si>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</si>
  <si>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</si>
  <si>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</si>
  <si>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</si>
  <si>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</si>
  <si>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</si>
  <si>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</si>
  <si>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</si>
  <si>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</si>
  <si>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</si>
  <si>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</si>
  <si>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</si>
  <si>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</si>
  <si>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</si>
  <si>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</si>
  <si>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</si>
  <si>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</si>
  <si>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</si>
  <si>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</si>
  <si>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</si>
  <si>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</si>
  <si>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</si>
  <si>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</si>
  <si>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</si>
  <si>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</si>
  <si>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</si>
  <si>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</si>
  <si>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</si>
  <si>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</si>
  <si>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</si>
  <si>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</si>
  <si>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</si>
  <si>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</si>
  <si>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</si>
  <si>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</si>
  <si>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</si>
  <si>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</si>
  <si>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</si>
  <si>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</si>
  <si>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</si>
  <si>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</si>
  <si>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</si>
  <si>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</si>
  <si>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</si>
  <si>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</si>
  <si>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</si>
  <si>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</si>
  <si>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</si>
  <si>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</si>
  <si>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</si>
  <si>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</si>
  <si>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</si>
  <si>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</si>
  <si>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</si>
  <si>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</si>
  <si>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</si>
  <si>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</si>
  <si>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</si>
  <si>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</si>
  <si>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</si>
  <si>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</si>
  <si>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</si>
  <si>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</si>
  <si>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</si>
  <si>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</si>
  <si>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</si>
  <si>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</si>
  <si>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</si>
  <si>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</si>
  <si>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</si>
  <si>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</si>
  <si>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</si>
  <si>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</si>
  <si>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</si>
  <si>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</si>
  <si>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</si>
  <si>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</si>
  <si>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</si>
  <si>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</si>
  <si>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</si>
  <si>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</si>
  <si>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</si>
  <si>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</si>
  <si>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</si>
  <si>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</si>
  <si>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</si>
  <si>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</si>
  <si>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</si>
  <si>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</si>
  <si>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</si>
  <si>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</si>
  <si>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局：公安委員会</t>
    <phoneticPr fontId="1"/>
  </si>
  <si>
    <t>事 業 名：運転免許事業</t>
    <phoneticPr fontId="1"/>
  </si>
  <si>
    <t>助成・啓発・指導・公権力型  部　　局：公安委員会</t>
    <phoneticPr fontId="1"/>
  </si>
  <si>
    <t>運転免許事業</t>
    <phoneticPr fontId="1"/>
  </si>
  <si>
    <t>リース資産の増 +248
ソフトウェアの増 +158</t>
    <rPh sb="20" eb="21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</si>
  <si>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</si>
  <si>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（運転免許事業）</t>
    <phoneticPr fontId="43"/>
  </si>
  <si>
    <t>公安委員会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</si>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</sst>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445.22307599999999</v>
      </c>
      <c r="S8" s="147">
        <v>372.86357400000003</v>
      </c>
      <c r="T8" s="148">
        <v>72.359502000000006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165.81015600000001</v>
      </c>
      <c r="S13" s="60">
        <v>170.64151200000001</v>
      </c>
      <c r="T13" s="61">
        <v>-4.8313560000000004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279.41291999999999</v>
      </c>
      <c r="S18" s="60">
        <v>202.22206199999999</v>
      </c>
      <c r="T18" s="61">
        <v>77.190858000000006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2705.8789740000002</v>
      </c>
      <c r="S20" s="147">
        <v>2747.144636</v>
      </c>
      <c r="T20" s="148">
        <v>-41.265661999999999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1157.8065340000001</v>
      </c>
      <c r="I22" s="147">
        <v>753.15245100000004</v>
      </c>
      <c r="J22" s="148">
        <v>404.65408300000001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1985.234418</v>
      </c>
      <c r="S25" s="60">
        <v>2199.6816800000001</v>
      </c>
      <c r="T25" s="61">
        <v>-214.44726199999999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>
        <v>720.64455599999997</v>
      </c>
      <c r="S27" s="60">
        <v>547.46295599999996</v>
      </c>
      <c r="T27" s="61">
        <v>173.1816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3151.10205</v>
      </c>
      <c r="S29" s="154">
        <v>3120.00821</v>
      </c>
      <c r="T29" s="155">
        <v>31.09384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-1993.2955159999999</v>
      </c>
      <c r="S31" s="147">
        <v>-2366.855759</v>
      </c>
      <c r="T31" s="148">
        <v>373.56024300000001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373.56024300000001</v>
      </c>
      <c r="S32" s="60">
        <v>-48.068308000000002</v>
      </c>
      <c r="T32" s="61">
        <v>421.62855100000002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2.3261620000000001</v>
      </c>
      <c r="I43" s="60">
        <v>3.5636969999999999</v>
      </c>
      <c r="J43" s="61">
        <v>-1.2375350000000001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997.92997200000002</v>
      </c>
      <c r="I45" s="60">
        <v>749.58875399999999</v>
      </c>
      <c r="J45" s="61">
        <v>248.341218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157.5504</v>
      </c>
      <c r="I46" s="60" t="s">
        <v>255</v>
      </c>
      <c r="J46" s="61">
        <v>157.5504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-1993.2955159999999</v>
      </c>
      <c r="S59" s="154">
        <v>-2366.855759</v>
      </c>
      <c r="T59" s="155">
        <v>373.56024300000001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1157.8065340000001</v>
      </c>
      <c r="I60" s="150">
        <v>753.15245100000004</v>
      </c>
      <c r="J60" s="151">
        <v>404.65408300000001</v>
      </c>
      <c r="K60" s="201" t="s">
        <v>67</v>
      </c>
      <c r="L60" s="204"/>
      <c r="M60" s="204"/>
      <c r="N60" s="204"/>
      <c r="O60" s="204"/>
      <c r="P60" s="204"/>
      <c r="Q60" s="205"/>
      <c r="R60" s="152">
        <v>1157.8065340000001</v>
      </c>
      <c r="S60" s="150">
        <v>753.15245100000004</v>
      </c>
      <c r="T60" s="151">
        <v>404.65408300000001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6170.5251580000004</v>
      </c>
      <c r="I9" s="159">
        <v>6232.9459729999999</v>
      </c>
      <c r="J9" s="160">
        <v>-62.420814999999997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403.91540400000002</v>
      </c>
      <c r="T15" s="164">
        <v>220.44684699999999</v>
      </c>
      <c r="U15" s="165">
        <v>183.468557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6170.0348999999997</v>
      </c>
      <c r="I17" s="145">
        <v>6232.3300499999996</v>
      </c>
      <c r="J17" s="3">
        <v>-62.29515</v>
      </c>
      <c r="L17" s="9"/>
      <c r="M17" s="10" t="s">
        <v>116</v>
      </c>
      <c r="N17" s="10"/>
      <c r="O17" s="10"/>
      <c r="P17" s="10"/>
      <c r="Q17" s="10"/>
      <c r="R17" s="10"/>
      <c r="S17" s="159">
        <v>0.165323</v>
      </c>
      <c r="T17" s="159">
        <v>0.214168</v>
      </c>
      <c r="U17" s="160">
        <v>-4.8845E-2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>
        <v>0.165323</v>
      </c>
      <c r="T23" s="195">
        <v>0.214168</v>
      </c>
      <c r="U23" s="3">
        <v>-4.8845E-2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>
        <v>9.6265000000000003E-2</v>
      </c>
      <c r="U25" s="160">
        <v>-9.6265000000000003E-2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0.49025800000000003</v>
      </c>
      <c r="I26" s="145">
        <v>0.615923</v>
      </c>
      <c r="J26" s="3">
        <v>-0.125665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5766.6097540000001</v>
      </c>
      <c r="I27" s="159">
        <v>6012.4991259999997</v>
      </c>
      <c r="J27" s="160">
        <v>-245.88937200000001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>
        <v>9.9999999999999995E-7</v>
      </c>
      <c r="U27" s="3">
        <v>-9.9999999999999995E-7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2917.121263</v>
      </c>
      <c r="I29" s="145">
        <v>2898.3495739999998</v>
      </c>
      <c r="J29" s="3">
        <v>18.771688999999999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>
        <v>9.6264000000000002E-2</v>
      </c>
      <c r="U29" s="3">
        <v>-9.6264000000000002E-2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2482.039561</v>
      </c>
      <c r="I30" s="145">
        <v>2496.9951639999999</v>
      </c>
      <c r="J30" s="3">
        <v>-14.955603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>
        <v>0.165323</v>
      </c>
      <c r="T31" s="164">
        <v>0.11790299999999999</v>
      </c>
      <c r="U31" s="165">
        <v>4.7419999999999997E-2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404.08072700000002</v>
      </c>
      <c r="T32" s="168">
        <v>220.56475</v>
      </c>
      <c r="U32" s="169">
        <v>183.51597699999999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1.4E-2</v>
      </c>
      <c r="I33" s="145">
        <v>0.19400000000000001</v>
      </c>
      <c r="J33" s="3">
        <v>-0.18</v>
      </c>
      <c r="L33" s="12" t="s">
        <v>188</v>
      </c>
      <c r="M33" s="13"/>
      <c r="N33" s="13"/>
      <c r="O33" s="13"/>
      <c r="P33" s="13"/>
      <c r="Q33" s="13"/>
      <c r="R33" s="13"/>
      <c r="S33" s="164">
        <v>-30.520484</v>
      </c>
      <c r="T33" s="170">
        <v>-268.63305800000001</v>
      </c>
      <c r="U33" s="171">
        <v>238.112574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246.586781</v>
      </c>
      <c r="I36" s="145">
        <v>213.946189</v>
      </c>
      <c r="J36" s="3">
        <v>32.640591999999998</v>
      </c>
      <c r="L36" s="14" t="s">
        <v>177</v>
      </c>
      <c r="M36" s="15"/>
      <c r="N36" s="15"/>
      <c r="O36" s="15"/>
      <c r="P36" s="15"/>
      <c r="Q36" s="15"/>
      <c r="R36" s="15"/>
      <c r="S36" s="161">
        <v>373.56024300000001</v>
      </c>
      <c r="T36" s="172">
        <v>-48.068308000000002</v>
      </c>
      <c r="U36" s="173">
        <v>421.62855100000002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165.81015600000001</v>
      </c>
      <c r="I40" s="145">
        <v>170.64151200000001</v>
      </c>
      <c r="J40" s="3">
        <v>-4.8313560000000004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-44.962007</v>
      </c>
      <c r="I41" s="145">
        <v>232.37268700000001</v>
      </c>
      <c r="J41" s="3">
        <v>-277.33469400000001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403.91540400000002</v>
      </c>
      <c r="I44" s="161">
        <v>220.44684699999999</v>
      </c>
      <c r="J44" s="162">
        <v>183.468557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6170.6904809999996</v>
      </c>
      <c r="I8" s="159">
        <v>6233.1601410000003</v>
      </c>
      <c r="J8" s="160">
        <v>-62.469659999999998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6170.0348999999997</v>
      </c>
      <c r="I17" s="145">
        <v>6232.3300499999996</v>
      </c>
      <c r="J17" s="3">
        <v>-62.29515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157.5504</v>
      </c>
      <c r="T19" s="159">
        <v>1.8144</v>
      </c>
      <c r="U19" s="160">
        <v>155.73599999999999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157.5504</v>
      </c>
      <c r="T20" s="145">
        <v>1.8144</v>
      </c>
      <c r="U20" s="3">
        <v>155.73599999999999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0.65558099999999997</v>
      </c>
      <c r="I26" s="145">
        <v>0.83009100000000002</v>
      </c>
      <c r="J26" s="3">
        <v>-0.17451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5739.3015910000004</v>
      </c>
      <c r="I27" s="159">
        <v>5749.9351489999999</v>
      </c>
      <c r="J27" s="160">
        <v>-10.633558000000001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-157.5504</v>
      </c>
      <c r="T27" s="164">
        <v>-1.8144</v>
      </c>
      <c r="U27" s="165">
        <v>-155.73599999999999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273.83848999999998</v>
      </c>
      <c r="T28" s="164">
        <v>481.41059200000001</v>
      </c>
      <c r="U28" s="165">
        <v>-207.572102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3257.2480300000002</v>
      </c>
      <c r="I29" s="145">
        <v>3252.745985</v>
      </c>
      <c r="J29" s="3">
        <v>4.5020449999999999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2482.039561</v>
      </c>
      <c r="I30" s="145">
        <v>2496.9951639999999</v>
      </c>
      <c r="J30" s="3">
        <v>-14.955603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1.4E-2</v>
      </c>
      <c r="I33" s="145">
        <v>0.19400000000000001</v>
      </c>
      <c r="J33" s="3">
        <v>-0.18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243.318006</v>
      </c>
      <c r="T37" s="159">
        <v>212.777534</v>
      </c>
      <c r="U37" s="160">
        <v>30.540472000000001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243.318006</v>
      </c>
      <c r="T40" s="145">
        <v>212.777534</v>
      </c>
      <c r="U40" s="3">
        <v>30.540472000000001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-243.318006</v>
      </c>
      <c r="T44" s="164">
        <v>-212.777534</v>
      </c>
      <c r="U44" s="165">
        <v>-30.540472000000001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30.520484</v>
      </c>
      <c r="T45" s="164">
        <v>268.63305800000001</v>
      </c>
      <c r="U45" s="165">
        <v>-238.112574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-30.520484</v>
      </c>
      <c r="T46" s="164">
        <v>-268.63305800000001</v>
      </c>
      <c r="U46" s="165">
        <v>238.112574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431.38889</v>
      </c>
      <c r="I48" s="161">
        <v>483.22499199999999</v>
      </c>
      <c r="J48" s="162">
        <v>-51.836101999999997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-2784.4233100000001</v>
      </c>
      <c r="F7" s="29">
        <v>1373.295085</v>
      </c>
      <c r="G7" s="29" t="s">
        <v>255</v>
      </c>
      <c r="H7" s="29">
        <v>-955.72753399999999</v>
      </c>
      <c r="I7" s="29" t="s">
        <v>255</v>
      </c>
      <c r="J7" s="244" t="s">
        <v>255</v>
      </c>
      <c r="K7" s="245"/>
      <c r="L7" s="29">
        <v>-2366.855759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404.08072700000002</v>
      </c>
      <c r="G8" s="29" t="s">
        <v>255</v>
      </c>
      <c r="H8" s="29">
        <v>-30.520484</v>
      </c>
      <c r="I8" s="29" t="s">
        <v>255</v>
      </c>
      <c r="J8" s="244" t="s">
        <v>255</v>
      </c>
      <c r="K8" s="245"/>
      <c r="L8" s="29">
        <v>373.56024300000001</v>
      </c>
    </row>
    <row r="9" spans="1:17" ht="15" customHeight="1">
      <c r="A9" s="241" t="s">
        <v>187</v>
      </c>
      <c r="B9" s="242"/>
      <c r="C9" s="242"/>
      <c r="D9" s="243"/>
      <c r="E9" s="29">
        <v>-2784.4233100000001</v>
      </c>
      <c r="F9" s="29">
        <v>1777.375812</v>
      </c>
      <c r="G9" s="29" t="s">
        <v>255</v>
      </c>
      <c r="H9" s="29">
        <v>-986.248018</v>
      </c>
      <c r="I9" s="29" t="s">
        <v>255</v>
      </c>
      <c r="J9" s="244" t="s">
        <v>255</v>
      </c>
      <c r="K9" s="245"/>
      <c r="L9" s="29">
        <v>-1993.2955159999999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-2366.855759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35"/>
      <c r="J19" s="236"/>
      <c r="K19" s="236"/>
      <c r="L19" s="237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33" customHeight="1">
      <c r="A21" s="34"/>
      <c r="B21" s="36" t="s">
        <v>202</v>
      </c>
      <c r="C21" s="36"/>
      <c r="D21" s="35"/>
      <c r="E21" s="30">
        <v>404.65408300000001</v>
      </c>
      <c r="F21" s="30"/>
      <c r="G21" s="109"/>
      <c r="H21" s="109"/>
      <c r="I21" s="238" t="s">
        <v>260</v>
      </c>
      <c r="J21" s="239"/>
      <c r="K21" s="239"/>
      <c r="L21" s="240"/>
    </row>
    <row r="22" spans="1:12" ht="15" customHeight="1">
      <c r="A22" s="34"/>
      <c r="B22" s="105" t="s">
        <v>203</v>
      </c>
      <c r="C22" s="105"/>
      <c r="D22" s="106"/>
      <c r="E22" s="110">
        <v>404.65408300000001</v>
      </c>
      <c r="F22" s="110"/>
      <c r="G22" s="110">
        <v>404.65408300000001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>
        <v>41.265661999999999</v>
      </c>
      <c r="F26" s="30"/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>
        <v>41.265661999999999</v>
      </c>
      <c r="F27" s="110"/>
      <c r="G27" s="110">
        <v>41.265661999999999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/>
      <c r="F30" s="30">
        <v>72.359502000000006</v>
      </c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/>
      <c r="F31" s="110">
        <v>72.359502000000006</v>
      </c>
      <c r="G31" s="110">
        <v>-72.359502000000006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445.91974500000003</v>
      </c>
      <c r="F32" s="110">
        <v>72.359502000000006</v>
      </c>
      <c r="G32" s="110">
        <v>373.56024300000001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-1993.2955159999999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 t="s">
        <v>282</v>
      </c>
      <c r="E6" s="274"/>
      <c r="F6" s="275"/>
      <c r="G6" s="273" t="s">
        <v>282</v>
      </c>
      <c r="H6" s="274"/>
      <c r="I6" s="275"/>
      <c r="J6" s="273" t="s">
        <v>282</v>
      </c>
      <c r="K6" s="274"/>
      <c r="L6" s="275"/>
      <c r="M6" s="273" t="s">
        <v>282</v>
      </c>
      <c r="N6" s="274"/>
      <c r="O6" s="275"/>
      <c r="P6" s="273" t="s">
        <v>282</v>
      </c>
      <c r="Q6" s="274"/>
      <c r="R6" s="275"/>
      <c r="S6" s="273" t="s">
        <v>282</v>
      </c>
      <c r="T6" s="274"/>
      <c r="U6" s="275"/>
      <c r="V6" s="273" t="s">
        <v>282</v>
      </c>
      <c r="W6" s="274"/>
      <c r="X6" s="276"/>
    </row>
    <row r="7" spans="1:24">
      <c r="A7" s="277"/>
      <c r="B7" s="278" t="s">
        <v>283</v>
      </c>
      <c r="C7" s="279"/>
      <c r="D7" s="280" t="s">
        <v>282</v>
      </c>
      <c r="E7" s="281"/>
      <c r="F7" s="282"/>
      <c r="G7" s="280" t="s">
        <v>282</v>
      </c>
      <c r="H7" s="281"/>
      <c r="I7" s="282"/>
      <c r="J7" s="280" t="s">
        <v>282</v>
      </c>
      <c r="K7" s="281"/>
      <c r="L7" s="282"/>
      <c r="M7" s="283" t="s">
        <v>282</v>
      </c>
      <c r="N7" s="284"/>
      <c r="O7" s="284"/>
      <c r="P7" s="283" t="s">
        <v>282</v>
      </c>
      <c r="Q7" s="284"/>
      <c r="R7" s="284"/>
      <c r="S7" s="283" t="s">
        <v>282</v>
      </c>
      <c r="T7" s="284"/>
      <c r="U7" s="284"/>
      <c r="V7" s="283" t="s">
        <v>282</v>
      </c>
      <c r="W7" s="284"/>
      <c r="X7" s="285"/>
    </row>
    <row r="8" spans="1:24">
      <c r="A8" s="277"/>
      <c r="B8" s="278" t="s">
        <v>284</v>
      </c>
      <c r="C8" s="279"/>
      <c r="D8" s="280" t="s">
        <v>282</v>
      </c>
      <c r="E8" s="281"/>
      <c r="F8" s="282"/>
      <c r="G8" s="280" t="s">
        <v>282</v>
      </c>
      <c r="H8" s="281"/>
      <c r="I8" s="282"/>
      <c r="J8" s="280" t="s">
        <v>282</v>
      </c>
      <c r="K8" s="281"/>
      <c r="L8" s="282"/>
      <c r="M8" s="283" t="s">
        <v>282</v>
      </c>
      <c r="N8" s="284"/>
      <c r="O8" s="284"/>
      <c r="P8" s="286" t="s">
        <v>282</v>
      </c>
      <c r="Q8" s="287"/>
      <c r="R8" s="288"/>
      <c r="S8" s="283" t="s">
        <v>282</v>
      </c>
      <c r="T8" s="284"/>
      <c r="U8" s="284"/>
      <c r="V8" s="283" t="s">
        <v>282</v>
      </c>
      <c r="W8" s="284"/>
      <c r="X8" s="285"/>
    </row>
    <row r="9" spans="1:24">
      <c r="A9" s="277"/>
      <c r="B9" s="278" t="s">
        <v>285</v>
      </c>
      <c r="C9" s="279"/>
      <c r="D9" s="280" t="s">
        <v>282</v>
      </c>
      <c r="E9" s="281"/>
      <c r="F9" s="282"/>
      <c r="G9" s="280" t="s">
        <v>282</v>
      </c>
      <c r="H9" s="281"/>
      <c r="I9" s="282"/>
      <c r="J9" s="280" t="s">
        <v>282</v>
      </c>
      <c r="K9" s="281"/>
      <c r="L9" s="282"/>
      <c r="M9" s="283" t="s">
        <v>282</v>
      </c>
      <c r="N9" s="284"/>
      <c r="O9" s="284"/>
      <c r="P9" s="280" t="s">
        <v>282</v>
      </c>
      <c r="Q9" s="281"/>
      <c r="R9" s="282"/>
      <c r="S9" s="283" t="s">
        <v>282</v>
      </c>
      <c r="T9" s="284"/>
      <c r="U9" s="284"/>
      <c r="V9" s="283" t="s">
        <v>282</v>
      </c>
      <c r="W9" s="284"/>
      <c r="X9" s="285"/>
    </row>
    <row r="10" spans="1:24">
      <c r="A10" s="277"/>
      <c r="B10" s="278" t="s">
        <v>286</v>
      </c>
      <c r="C10" s="279"/>
      <c r="D10" s="280" t="s">
        <v>282</v>
      </c>
      <c r="E10" s="281"/>
      <c r="F10" s="282"/>
      <c r="G10" s="280" t="s">
        <v>282</v>
      </c>
      <c r="H10" s="281"/>
      <c r="I10" s="282"/>
      <c r="J10" s="280" t="s">
        <v>282</v>
      </c>
      <c r="K10" s="281"/>
      <c r="L10" s="282"/>
      <c r="M10" s="283" t="s">
        <v>282</v>
      </c>
      <c r="N10" s="284"/>
      <c r="O10" s="284"/>
      <c r="P10" s="283" t="s">
        <v>282</v>
      </c>
      <c r="Q10" s="284"/>
      <c r="R10" s="284"/>
      <c r="S10" s="283" t="s">
        <v>282</v>
      </c>
      <c r="T10" s="284"/>
      <c r="U10" s="284"/>
      <c r="V10" s="283" t="s">
        <v>282</v>
      </c>
      <c r="W10" s="284"/>
      <c r="X10" s="285"/>
    </row>
    <row r="11" spans="1:24">
      <c r="A11" s="277"/>
      <c r="B11" s="278" t="s">
        <v>287</v>
      </c>
      <c r="C11" s="279"/>
      <c r="D11" s="280" t="s">
        <v>282</v>
      </c>
      <c r="E11" s="281"/>
      <c r="F11" s="282"/>
      <c r="G11" s="280" t="s">
        <v>282</v>
      </c>
      <c r="H11" s="281"/>
      <c r="I11" s="282"/>
      <c r="J11" s="280" t="s">
        <v>282</v>
      </c>
      <c r="K11" s="281"/>
      <c r="L11" s="282"/>
      <c r="M11" s="283" t="s">
        <v>282</v>
      </c>
      <c r="N11" s="284"/>
      <c r="O11" s="284"/>
      <c r="P11" s="280" t="s">
        <v>282</v>
      </c>
      <c r="Q11" s="281"/>
      <c r="R11" s="282"/>
      <c r="S11" s="283" t="s">
        <v>282</v>
      </c>
      <c r="T11" s="284"/>
      <c r="U11" s="284"/>
      <c r="V11" s="283" t="s">
        <v>282</v>
      </c>
      <c r="W11" s="284"/>
      <c r="X11" s="285"/>
    </row>
    <row r="12" spans="1:24">
      <c r="A12" s="277"/>
      <c r="B12" s="278" t="s">
        <v>288</v>
      </c>
      <c r="C12" s="279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83" t="s">
        <v>282</v>
      </c>
      <c r="N12" s="284"/>
      <c r="O12" s="284"/>
      <c r="P12" s="280" t="s">
        <v>282</v>
      </c>
      <c r="Q12" s="281"/>
      <c r="R12" s="282"/>
      <c r="S12" s="283" t="s">
        <v>282</v>
      </c>
      <c r="T12" s="284"/>
      <c r="U12" s="284"/>
      <c r="V12" s="283" t="s">
        <v>282</v>
      </c>
      <c r="W12" s="284"/>
      <c r="X12" s="285"/>
    </row>
    <row r="13" spans="1:24">
      <c r="A13" s="277"/>
      <c r="B13" s="278" t="s">
        <v>289</v>
      </c>
      <c r="C13" s="279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83" t="s">
        <v>282</v>
      </c>
      <c r="N13" s="284"/>
      <c r="O13" s="284"/>
      <c r="P13" s="280" t="s">
        <v>282</v>
      </c>
      <c r="Q13" s="281"/>
      <c r="R13" s="282"/>
      <c r="S13" s="283" t="s">
        <v>282</v>
      </c>
      <c r="T13" s="284"/>
      <c r="U13" s="284"/>
      <c r="V13" s="283" t="s">
        <v>282</v>
      </c>
      <c r="W13" s="284"/>
      <c r="X13" s="285"/>
    </row>
    <row r="14" spans="1:24">
      <c r="A14" s="277" t="s">
        <v>290</v>
      </c>
      <c r="B14" s="278"/>
      <c r="C14" s="279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80" t="s">
        <v>282</v>
      </c>
      <c r="N14" s="281"/>
      <c r="O14" s="282"/>
      <c r="P14" s="280" t="s">
        <v>282</v>
      </c>
      <c r="Q14" s="281"/>
      <c r="R14" s="282"/>
      <c r="S14" s="280" t="s">
        <v>282</v>
      </c>
      <c r="T14" s="281"/>
      <c r="U14" s="282"/>
      <c r="V14" s="283" t="s">
        <v>282</v>
      </c>
      <c r="W14" s="284"/>
      <c r="X14" s="285"/>
    </row>
    <row r="15" spans="1:24">
      <c r="A15" s="277"/>
      <c r="B15" s="278" t="s">
        <v>283</v>
      </c>
      <c r="C15" s="279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83" t="s">
        <v>282</v>
      </c>
      <c r="N15" s="284"/>
      <c r="O15" s="284"/>
      <c r="P15" s="283" t="s">
        <v>282</v>
      </c>
      <c r="Q15" s="284"/>
      <c r="R15" s="284"/>
      <c r="S15" s="283" t="s">
        <v>282</v>
      </c>
      <c r="T15" s="284"/>
      <c r="U15" s="284"/>
      <c r="V15" s="283" t="s">
        <v>282</v>
      </c>
      <c r="W15" s="284"/>
      <c r="X15" s="285"/>
    </row>
    <row r="16" spans="1:24">
      <c r="A16" s="277"/>
      <c r="B16" s="278" t="s">
        <v>284</v>
      </c>
      <c r="C16" s="279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3" t="s">
        <v>282</v>
      </c>
      <c r="N16" s="284"/>
      <c r="O16" s="284"/>
      <c r="P16" s="280" t="s">
        <v>282</v>
      </c>
      <c r="Q16" s="281"/>
      <c r="R16" s="282"/>
      <c r="S16" s="283" t="s">
        <v>282</v>
      </c>
      <c r="T16" s="284"/>
      <c r="U16" s="284"/>
      <c r="V16" s="283" t="s">
        <v>282</v>
      </c>
      <c r="W16" s="284"/>
      <c r="X16" s="285"/>
    </row>
    <row r="17" spans="1:24">
      <c r="A17" s="277"/>
      <c r="B17" s="278" t="s">
        <v>285</v>
      </c>
      <c r="C17" s="279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83" t="s">
        <v>282</v>
      </c>
      <c r="N17" s="284"/>
      <c r="O17" s="284"/>
      <c r="P17" s="280" t="s">
        <v>282</v>
      </c>
      <c r="Q17" s="281"/>
      <c r="R17" s="282"/>
      <c r="S17" s="283" t="s">
        <v>282</v>
      </c>
      <c r="T17" s="284"/>
      <c r="U17" s="284"/>
      <c r="V17" s="283" t="s">
        <v>282</v>
      </c>
      <c r="W17" s="284"/>
      <c r="X17" s="285"/>
    </row>
    <row r="18" spans="1:24">
      <c r="A18" s="277" t="s">
        <v>291</v>
      </c>
      <c r="B18" s="278"/>
      <c r="C18" s="279"/>
      <c r="D18" s="280">
        <v>30.761150000000001</v>
      </c>
      <c r="E18" s="281"/>
      <c r="F18" s="282"/>
      <c r="G18" s="280" t="s">
        <v>282</v>
      </c>
      <c r="H18" s="281"/>
      <c r="I18" s="282"/>
      <c r="J18" s="280" t="s">
        <v>282</v>
      </c>
      <c r="K18" s="281"/>
      <c r="L18" s="282"/>
      <c r="M18" s="283">
        <v>30.761150000000001</v>
      </c>
      <c r="N18" s="284"/>
      <c r="O18" s="284"/>
      <c r="P18" s="280">
        <v>28.434988000000001</v>
      </c>
      <c r="Q18" s="281"/>
      <c r="R18" s="282"/>
      <c r="S18" s="283">
        <v>1.2375350000000001</v>
      </c>
      <c r="T18" s="284"/>
      <c r="U18" s="284"/>
      <c r="V18" s="283">
        <v>2.3261620000000001</v>
      </c>
      <c r="W18" s="284"/>
      <c r="X18" s="285"/>
    </row>
    <row r="19" spans="1:24">
      <c r="A19" s="277" t="s">
        <v>292</v>
      </c>
      <c r="B19" s="278"/>
      <c r="C19" s="279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83" t="s">
        <v>282</v>
      </c>
      <c r="N19" s="284"/>
      <c r="O19" s="284"/>
      <c r="P19" s="283" t="s">
        <v>282</v>
      </c>
      <c r="Q19" s="284"/>
      <c r="R19" s="284"/>
      <c r="S19" s="283" t="s">
        <v>282</v>
      </c>
      <c r="T19" s="284"/>
      <c r="U19" s="284"/>
      <c r="V19" s="283" t="s">
        <v>282</v>
      </c>
      <c r="W19" s="284"/>
      <c r="X19" s="285"/>
    </row>
    <row r="20" spans="1:24">
      <c r="A20" s="277" t="s">
        <v>293</v>
      </c>
      <c r="B20" s="278"/>
      <c r="C20" s="279"/>
      <c r="D20" s="280">
        <v>1481.8631190000001</v>
      </c>
      <c r="E20" s="281"/>
      <c r="F20" s="282"/>
      <c r="G20" s="280">
        <v>493.69046400000002</v>
      </c>
      <c r="H20" s="281"/>
      <c r="I20" s="282"/>
      <c r="J20" s="280">
        <v>38.54340000000002</v>
      </c>
      <c r="K20" s="281"/>
      <c r="L20" s="282"/>
      <c r="M20" s="283">
        <v>1937.0101830000001</v>
      </c>
      <c r="N20" s="284"/>
      <c r="O20" s="284"/>
      <c r="P20" s="280">
        <v>939.08021099999996</v>
      </c>
      <c r="Q20" s="281"/>
      <c r="R20" s="282"/>
      <c r="S20" s="283">
        <v>245.34924599999999</v>
      </c>
      <c r="T20" s="284"/>
      <c r="U20" s="284"/>
      <c r="V20" s="283">
        <v>997.92997200000002</v>
      </c>
      <c r="W20" s="284"/>
      <c r="X20" s="285"/>
    </row>
    <row r="21" spans="1:24">
      <c r="A21" s="277" t="s">
        <v>294</v>
      </c>
      <c r="B21" s="278"/>
      <c r="C21" s="279"/>
      <c r="D21" s="280" t="s">
        <v>282</v>
      </c>
      <c r="E21" s="281"/>
      <c r="F21" s="282"/>
      <c r="G21" s="280">
        <v>157.5504</v>
      </c>
      <c r="H21" s="281"/>
      <c r="I21" s="282"/>
      <c r="J21" s="280" t="s">
        <v>282</v>
      </c>
      <c r="K21" s="281"/>
      <c r="L21" s="282"/>
      <c r="M21" s="283">
        <v>157.5504</v>
      </c>
      <c r="N21" s="284"/>
      <c r="O21" s="284"/>
      <c r="P21" s="289" t="s">
        <v>282</v>
      </c>
      <c r="Q21" s="290"/>
      <c r="R21" s="290"/>
      <c r="S21" s="283" t="s">
        <v>282</v>
      </c>
      <c r="T21" s="284"/>
      <c r="U21" s="284"/>
      <c r="V21" s="283">
        <v>157.5504</v>
      </c>
      <c r="W21" s="284"/>
      <c r="X21" s="285"/>
    </row>
    <row r="22" spans="1:24">
      <c r="A22" s="277" t="s">
        <v>295</v>
      </c>
      <c r="B22" s="278"/>
      <c r="C22" s="279"/>
      <c r="D22" s="280" t="s">
        <v>282</v>
      </c>
      <c r="E22" s="281"/>
      <c r="F22" s="282"/>
      <c r="G22" s="280" t="s">
        <v>282</v>
      </c>
      <c r="H22" s="281"/>
      <c r="I22" s="282"/>
      <c r="J22" s="280" t="s">
        <v>282</v>
      </c>
      <c r="K22" s="281"/>
      <c r="L22" s="282"/>
      <c r="M22" s="283" t="s">
        <v>282</v>
      </c>
      <c r="N22" s="284"/>
      <c r="O22" s="284"/>
      <c r="P22" s="283" t="s">
        <v>282</v>
      </c>
      <c r="Q22" s="284"/>
      <c r="R22" s="284"/>
      <c r="S22" s="283" t="s">
        <v>282</v>
      </c>
      <c r="T22" s="284"/>
      <c r="U22" s="284"/>
      <c r="V22" s="283" t="s">
        <v>282</v>
      </c>
      <c r="W22" s="284"/>
      <c r="X22" s="285"/>
    </row>
    <row r="23" spans="1:24" ht="14.25" thickBot="1">
      <c r="A23" s="291" t="s">
        <v>296</v>
      </c>
      <c r="B23" s="292"/>
      <c r="C23" s="293"/>
      <c r="D23" s="294">
        <v>1512.6242690000001</v>
      </c>
      <c r="E23" s="295"/>
      <c r="F23" s="296"/>
      <c r="G23" s="294">
        <v>651.24086399999999</v>
      </c>
      <c r="H23" s="295"/>
      <c r="I23" s="296"/>
      <c r="J23" s="294">
        <v>38.54340000000002</v>
      </c>
      <c r="K23" s="295"/>
      <c r="L23" s="296"/>
      <c r="M23" s="294">
        <v>2125.3217330000002</v>
      </c>
      <c r="N23" s="295"/>
      <c r="O23" s="296"/>
      <c r="P23" s="294">
        <v>967.51519899999994</v>
      </c>
      <c r="Q23" s="295"/>
      <c r="R23" s="296"/>
      <c r="S23" s="294">
        <v>246.586781</v>
      </c>
      <c r="T23" s="295"/>
      <c r="U23" s="296"/>
      <c r="V23" s="294">
        <v>1157.8065340000001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83" t="s">
        <v>282</v>
      </c>
      <c r="N31" s="284"/>
      <c r="O31" s="284"/>
      <c r="P31" s="283" t="s">
        <v>282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83" t="s">
        <v>282</v>
      </c>
      <c r="N32" s="284"/>
      <c r="O32" s="284"/>
      <c r="P32" s="283" t="s">
        <v>282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83" t="s">
        <v>282</v>
      </c>
      <c r="N34" s="284"/>
      <c r="O34" s="284"/>
      <c r="P34" s="283" t="s">
        <v>282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83" t="s">
        <v>282</v>
      </c>
      <c r="N35" s="284"/>
      <c r="O35" s="284"/>
      <c r="P35" s="283" t="s">
        <v>282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 t="s">
        <v>282</v>
      </c>
      <c r="E36" s="295"/>
      <c r="F36" s="296"/>
      <c r="G36" s="294" t="s">
        <v>282</v>
      </c>
      <c r="H36" s="295"/>
      <c r="I36" s="296"/>
      <c r="J36" s="294" t="s">
        <v>282</v>
      </c>
      <c r="K36" s="295"/>
      <c r="L36" s="296"/>
      <c r="M36" s="294" t="s">
        <v>282</v>
      </c>
      <c r="N36" s="295"/>
      <c r="O36" s="296"/>
      <c r="P36" s="294" t="s">
        <v>282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2017-09-06T07:57:10Z</dcterms:modified>
</cp:coreProperties>
</file>