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<sst xmlns="http://schemas.openxmlformats.org/spreadsheetml/2006/main" count="1061" uniqueCount="324">
  <si>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</si>
  <si>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</si>
  <si>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</si>
  <si>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</si>
  <si>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</si>
  <si>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</si>
  <si>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</si>
  <si>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</si>
  <si>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</si>
  <si>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</si>
  <si>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</si>
  <si>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</si>
  <si>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</si>
  <si>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</si>
  <si>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</si>
  <si>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</si>
  <si>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</si>
  <si>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</si>
  <si>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</si>
  <si>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</si>
  <si>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</si>
  <si>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</si>
  <si>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</si>
  <si>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</si>
  <si>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</si>
  <si>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</si>
  <si>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</si>
  <si>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</si>
  <si>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</si>
  <si>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</si>
  <si>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</si>
  <si>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</si>
  <si>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</si>
  <si>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</si>
  <si>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</si>
  <si>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</si>
  <si>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</si>
  <si>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</si>
  <si>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</si>
  <si>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</si>
  <si>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</si>
  <si>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</si>
  <si>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</si>
  <si>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</si>
  <si>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</si>
  <si>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</si>
  <si>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</si>
  <si>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</si>
  <si>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</si>
  <si>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</si>
  <si>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</si>
  <si>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</si>
  <si>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</si>
  <si>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</si>
  <si>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</si>
  <si>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</si>
  <si>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</si>
  <si>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</si>
  <si>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</si>
  <si>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</si>
  <si>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</si>
  <si>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</si>
  <si>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</si>
  <si>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</si>
  <si>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</si>
  <si>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</si>
  <si>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</si>
  <si>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</si>
  <si>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</si>
  <si>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</si>
  <si>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</si>
  <si>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</si>
  <si>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</si>
  <si>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</si>
  <si>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</si>
  <si>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</si>
  <si>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</si>
  <si>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</si>
  <si>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</si>
  <si>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</si>
  <si>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</si>
  <si>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</si>
  <si>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</si>
  <si>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</si>
  <si>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</si>
  <si>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</si>
  <si>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</si>
  <si>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</si>
  <si>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</si>
  <si>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</si>
  <si>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</si>
  <si>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</si>
  <si>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</si>
  <si>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</si>
  <si>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</si>
  <si>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</si>
  <si>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</si>
  <si>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</si>
  <si>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</si>
  <si>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</si>
  <si>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</si>
  <si>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</si>
  <si>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</si>
  <si>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</si>
  <si>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</si>
  <si>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</si>
  <si>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</si>
  <si>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</si>
  <si>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</si>
  <si>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</si>
  <si>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</si>
  <si>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</si>
  <si>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</si>
  <si>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</si>
  <si>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</si>
  <si>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</si>
  <si>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</si>
  <si>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</si>
  <si>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</si>
  <si>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</si>
  <si>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</si>
  <si>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</si>
  <si>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</si>
  <si>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</si>
  <si>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</si>
  <si>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</si>
  <si>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</si>
  <si>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</si>
  <si>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</si>
  <si>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</si>
  <si>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</si>
  <si>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</si>
  <si>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</si>
  <si>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</si>
  <si>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</si>
  <si>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</si>
  <si>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</si>
  <si>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</si>
  <si>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</si>
  <si>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</si>
  <si>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</si>
  <si>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</si>
  <si>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</si>
  <si>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</si>
  <si>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</si>
  <si>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</si>
  <si>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</si>
  <si>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</si>
  <si>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</si>
  <si>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</si>
  <si>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</si>
  <si>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</si>
  <si>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</si>
  <si>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</si>
  <si>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</si>
  <si>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</si>
  <si>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</si>
  <si>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</si>
  <si>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</si>
  <si>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</si>
  <si>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</si>
  <si>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</si>
  <si>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</si>
  <si>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</si>
  <si>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</si>
  <si>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</si>
  <si>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</si>
  <si>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</si>
  <si>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</si>
  <si>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</si>
  <si>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</si>
  <si>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</si>
  <si>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</si>
  <si>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</si>
  <si>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</si>
  <si>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</si>
  <si>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</si>
  <si>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</si>
  <si>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</si>
  <si>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</si>
  <si>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</si>
  <si>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</si>
  <si>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</si>
  <si>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</si>
  <si>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</si>
  <si>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</si>
  <si>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</si>
  <si>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</si>
  <si>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</si>
  <si>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</si>
  <si>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</si>
  <si>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</si>
  <si>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</si>
  <si>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</si>
  <si>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</si>
  <si>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</si>
  <si>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</si>
  <si>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</si>
  <si>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</si>
  <si>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</si>
  <si>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</si>
  <si>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</si>
  <si>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</si>
  <si>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</si>
  <si>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</si>
  <si>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</si>
  <si>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</si>
  <si>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</si>
  <si>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</si>
  <si>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</si>
  <si>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</si>
  <si>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</si>
  <si>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</si>
  <si>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</si>
  <si>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</si>
  <si>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</si>
  <si>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</si>
  <si>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</si>
  <si>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</si>
  <si>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</si>
  <si>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</si>
  <si>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</si>
  <si>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</si>
  <si>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</si>
  <si>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</si>
  <si>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</si>
  <si>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</si>
  <si>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</si>
  <si>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</si>
  <si>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</si>
  <si>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</si>
  <si>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</si>
  <si>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</si>
  <si>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</si>
  <si>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</si>
  <si>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</si>
  <si>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</si>
  <si>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</si>
  <si>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</si>
  <si>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</si>
  <si>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</si>
  <si>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</si>
  <si>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</si>
  <si>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</si>
  <si>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</si>
  <si>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</si>
  <si>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</si>
  <si>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</si>
  <si>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</si>
  <si>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</si>
  <si>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</si>
  <si>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</si>
  <si>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</si>
  <si>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</si>
  <si>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</si>
  <si>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</si>
  <si>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</si>
  <si>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</si>
  <si>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</si>
  <si>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</si>
  <si>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</si>
  <si>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</si>
  <si>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</si>
  <si>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</si>
  <si>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</si>
  <si>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</si>
  <si>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</si>
  <si>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</si>
  <si>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</si>
  <si>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名：生活安全・刑事警察活動事業</t>
    <phoneticPr fontId="1"/>
  </si>
  <si>
    <t>生活安全・刑事警察活動事業</t>
    <phoneticPr fontId="1"/>
  </si>
  <si>
    <t>リース取引運用見直しによるリース資産の増
+4,265</t>
  </si>
  <si>
    <t>退職手当引当金の増 -336
リース取引運用見直しによるリース債務の増
-2,965</t>
  </si>
  <si>
    <t>賞与引当金の増 -104
リース取引運用見直しによるリース債務の増
-1,301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</si>
  <si>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</si>
  <si>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（生活安全・刑事警察活動事業）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</si>
  <si>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</si>
  <si>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</si>
  <si>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</si>
  <si>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</si>
  <si>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</si>
  <si>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</si>
  <si>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</si>
  <si>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</si>
  <si>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</si>
  <si>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</si>
  <si>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</si>
  <si>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</si>
  <si>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</si>
  <si>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</si>
  <si>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</si>
  <si>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</si>
  <si>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</si>
  <si>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</si>
  <si>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</si>
  <si>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</si>
  <si>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</si>
  <si>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</si>
  <si>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</si>
  <si>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</si>
  <si>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</si>
  <si>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</si>
  <si>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</si>
  <si>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</si>
  <si>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</si>
  <si>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</si>
  <si>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</si>
  <si>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</si>
  <si>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</si>
  <si>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</si>
  <si>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</si>
  <si>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</si>
  <si>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</si>
  <si>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</si>
  <si>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</si>
  <si>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</si>
  <si>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</si>
  <si>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</si>
  <si>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</si>
  <si>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局：公安委員会</t>
    <phoneticPr fontId="1"/>
  </si>
  <si>
    <t>事業類型：助成・啓発・指導・公権力型　  部　　局：公安委員会</t>
    <phoneticPr fontId="1"/>
  </si>
  <si>
    <t>助成・啓発・指導・公権力型  部　　局：公安委員会</t>
    <phoneticPr fontId="1"/>
  </si>
  <si>
    <t>助成・啓発・指導・公権力型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</si>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</sst>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0.18097299999999999</v>
      </c>
      <c r="I8" s="147">
        <v>5.1685000000000002E-2</v>
      </c>
      <c r="J8" s="148">
        <v>0.12928799999999999</v>
      </c>
      <c r="K8" s="55"/>
      <c r="L8" s="56" t="s">
        <v>5</v>
      </c>
      <c r="M8" s="56"/>
      <c r="N8" s="56"/>
      <c r="O8" s="56"/>
      <c r="P8" s="56"/>
      <c r="Q8" s="62"/>
      <c r="R8" s="146">
        <v>4624.3840300000002</v>
      </c>
      <c r="S8" s="147">
        <v>3219.2533720000001</v>
      </c>
      <c r="T8" s="148">
        <v>1405.130658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258</v>
      </c>
      <c r="S9" s="60" t="s">
        <v>258</v>
      </c>
      <c r="T9" s="61" t="s">
        <v>258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0.18097299999999999</v>
      </c>
      <c r="I12" s="60">
        <v>0.18097299999999999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3235.4969040000001</v>
      </c>
      <c r="S13" s="60">
        <v>3131.0254</v>
      </c>
      <c r="T13" s="61">
        <v>104.471504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0.18097299999999999</v>
      </c>
      <c r="I14" s="60">
        <v>0.18097299999999999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>
        <v>-0.12928799999999999</v>
      </c>
      <c r="J15" s="61">
        <v>0.12928799999999999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1388.8871260000001</v>
      </c>
      <c r="S18" s="60">
        <v>88.227971999999994</v>
      </c>
      <c r="T18" s="61">
        <v>1300.6591539999999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260</v>
      </c>
      <c r="S19" s="60" t="s">
        <v>260</v>
      </c>
      <c r="T19" s="61" t="s">
        <v>260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44839.048613999999</v>
      </c>
      <c r="S20" s="147">
        <v>41537.74336</v>
      </c>
      <c r="T20" s="148">
        <v>3301.3052539999999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261</v>
      </c>
      <c r="S21" s="60" t="s">
        <v>261</v>
      </c>
      <c r="T21" s="61" t="s">
        <v>261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4498.4792159999997</v>
      </c>
      <c r="I22" s="147">
        <v>244.65767399999999</v>
      </c>
      <c r="J22" s="148">
        <v>4253.8215419999997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263</v>
      </c>
      <c r="S24" s="60" t="s">
        <v>263</v>
      </c>
      <c r="T24" s="61" t="s">
        <v>263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41844.602485000003</v>
      </c>
      <c r="S25" s="60">
        <v>41508.334036</v>
      </c>
      <c r="T25" s="61">
        <v>336.26844899999998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2994.4461289999999</v>
      </c>
      <c r="S27" s="60">
        <v>29.409324000000002</v>
      </c>
      <c r="T27" s="61">
        <v>2965.0368050000002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49463.432644</v>
      </c>
      <c r="S29" s="154">
        <v>44756.996732</v>
      </c>
      <c r="T29" s="155">
        <v>4706.4359119999999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-44964.772454999998</v>
      </c>
      <c r="S31" s="147">
        <v>-44512.287372999999</v>
      </c>
      <c r="T31" s="148">
        <v>-452.48508199999998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-452.48508199999998</v>
      </c>
      <c r="S32" s="60">
        <v>-739.31537500000002</v>
      </c>
      <c r="T32" s="61">
        <v>286.83029299999998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116.167563</v>
      </c>
      <c r="I43" s="60">
        <v>127.02037799999999</v>
      </c>
      <c r="J43" s="61">
        <v>-10.852815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4382.3116529999998</v>
      </c>
      <c r="I45" s="60">
        <v>117.63729600000001</v>
      </c>
      <c r="J45" s="61">
        <v>4264.6743569999999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258</v>
      </c>
      <c r="I46" s="60" t="s">
        <v>258</v>
      </c>
      <c r="J46" s="61" t="s">
        <v>258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258</v>
      </c>
      <c r="I47" s="60" t="s">
        <v>258</v>
      </c>
      <c r="J47" s="61" t="s">
        <v>258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258</v>
      </c>
      <c r="I48" s="60" t="s">
        <v>258</v>
      </c>
      <c r="J48" s="61" t="s">
        <v>258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258</v>
      </c>
      <c r="I49" s="60" t="s">
        <v>258</v>
      </c>
      <c r="J49" s="61" t="s">
        <v>258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258</v>
      </c>
      <c r="I50" s="60" t="s">
        <v>258</v>
      </c>
      <c r="J50" s="61" t="s">
        <v>258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258</v>
      </c>
      <c r="I54" s="60" t="s">
        <v>258</v>
      </c>
      <c r="J54" s="61" t="s">
        <v>258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258</v>
      </c>
      <c r="I57" s="60" t="s">
        <v>258</v>
      </c>
      <c r="J57" s="61" t="s">
        <v>258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258</v>
      </c>
      <c r="I59" s="60" t="s">
        <v>258</v>
      </c>
      <c r="J59" s="61" t="s">
        <v>258</v>
      </c>
      <c r="K59" s="206" t="s">
        <v>65</v>
      </c>
      <c r="L59" s="209"/>
      <c r="M59" s="209"/>
      <c r="N59" s="209"/>
      <c r="O59" s="209"/>
      <c r="P59" s="209"/>
      <c r="Q59" s="210"/>
      <c r="R59" s="153">
        <v>-44964.772454999998</v>
      </c>
      <c r="S59" s="154">
        <v>-44512.287372999999</v>
      </c>
      <c r="T59" s="155">
        <v>-452.48508199999998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4498.6601890000002</v>
      </c>
      <c r="I60" s="150">
        <v>244.70935900000001</v>
      </c>
      <c r="J60" s="151">
        <v>4253.9508299999998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4498.6601890000002</v>
      </c>
      <c r="S60" s="150">
        <v>244.70935900000001</v>
      </c>
      <c r="T60" s="151">
        <v>4253.9508299999998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320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319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259</v>
      </c>
      <c r="T8" s="159" t="s">
        <v>259</v>
      </c>
      <c r="U8" s="160" t="s">
        <v>259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612.55563800000004</v>
      </c>
      <c r="I9" s="159">
        <v>615.708664</v>
      </c>
      <c r="J9" s="160">
        <v>-3.1530260000000001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260</v>
      </c>
      <c r="T9" s="145" t="s">
        <v>260</v>
      </c>
      <c r="U9" s="3" t="s">
        <v>260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 t="s">
        <v>265</v>
      </c>
      <c r="T10" s="159" t="s">
        <v>265</v>
      </c>
      <c r="U10" s="160" t="s">
        <v>265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260</v>
      </c>
      <c r="I11" s="145" t="s">
        <v>260</v>
      </c>
      <c r="J11" s="3" t="s">
        <v>260</v>
      </c>
      <c r="L11" s="156"/>
      <c r="M11" s="11"/>
      <c r="N11" s="11"/>
      <c r="O11" s="11" t="s">
        <v>110</v>
      </c>
      <c r="P11" s="11"/>
      <c r="Q11" s="11"/>
      <c r="R11" s="11"/>
      <c r="S11" s="145" t="s">
        <v>266</v>
      </c>
      <c r="T11" s="145" t="s">
        <v>266</v>
      </c>
      <c r="U11" s="3" t="s">
        <v>266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265</v>
      </c>
      <c r="I12" s="145" t="s">
        <v>265</v>
      </c>
      <c r="J12" s="3" t="s">
        <v>265</v>
      </c>
      <c r="L12" s="156"/>
      <c r="M12" s="11"/>
      <c r="N12" s="11"/>
      <c r="O12" s="11" t="s">
        <v>111</v>
      </c>
      <c r="P12" s="11"/>
      <c r="Q12" s="11"/>
      <c r="R12" s="11"/>
      <c r="S12" s="145" t="s">
        <v>261</v>
      </c>
      <c r="T12" s="145" t="s">
        <v>261</v>
      </c>
      <c r="U12" s="3" t="s">
        <v>261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266</v>
      </c>
      <c r="I13" s="145" t="s">
        <v>266</v>
      </c>
      <c r="J13" s="3" t="s">
        <v>266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 t="s">
        <v>267</v>
      </c>
      <c r="T14" s="164" t="s">
        <v>267</v>
      </c>
      <c r="U14" s="165" t="s">
        <v>267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-59389.563678999999</v>
      </c>
      <c r="T15" s="164">
        <v>-58711.602443000003</v>
      </c>
      <c r="U15" s="165">
        <v>-677.96123599999999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317.38094000000001</v>
      </c>
      <c r="I17" s="145">
        <v>317.43869000000001</v>
      </c>
      <c r="J17" s="3">
        <v>-5.7750000000000003E-2</v>
      </c>
      <c r="L17" s="9"/>
      <c r="M17" s="10" t="s">
        <v>116</v>
      </c>
      <c r="N17" s="10"/>
      <c r="O17" s="10"/>
      <c r="P17" s="10"/>
      <c r="Q17" s="10"/>
      <c r="R17" s="10"/>
      <c r="S17" s="159">
        <v>5.8555359999999999</v>
      </c>
      <c r="T17" s="159">
        <v>4.2908569999999999</v>
      </c>
      <c r="U17" s="160">
        <v>1.5646789999999999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294.04711400000002</v>
      </c>
      <c r="I18" s="145">
        <v>297.20950099999999</v>
      </c>
      <c r="J18" s="3">
        <v>-3.1623869999999998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266</v>
      </c>
      <c r="T18" s="145" t="s">
        <v>266</v>
      </c>
      <c r="U18" s="3" t="s">
        <v>266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261</v>
      </c>
      <c r="I19" s="145" t="s">
        <v>261</v>
      </c>
      <c r="J19" s="3" t="s">
        <v>261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260</v>
      </c>
      <c r="I20" s="145" t="s">
        <v>260</v>
      </c>
      <c r="J20" s="3" t="s">
        <v>260</v>
      </c>
      <c r="L20" s="156"/>
      <c r="M20" s="11"/>
      <c r="N20" s="11" t="s">
        <v>119</v>
      </c>
      <c r="O20" s="11"/>
      <c r="P20" s="11"/>
      <c r="Q20" s="11"/>
      <c r="R20" s="11"/>
      <c r="S20" s="145">
        <v>1.91964</v>
      </c>
      <c r="T20" s="145" t="s">
        <v>258</v>
      </c>
      <c r="U20" s="3">
        <v>1.91964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265</v>
      </c>
      <c r="I21" s="145" t="s">
        <v>265</v>
      </c>
      <c r="J21" s="3" t="s">
        <v>265</v>
      </c>
      <c r="L21" s="156"/>
      <c r="M21" s="11"/>
      <c r="N21" s="11" t="s">
        <v>120</v>
      </c>
      <c r="O21" s="11"/>
      <c r="P21" s="11"/>
      <c r="Q21" s="11"/>
      <c r="R21" s="11"/>
      <c r="S21" s="145" t="s">
        <v>263</v>
      </c>
      <c r="T21" s="145" t="s">
        <v>263</v>
      </c>
      <c r="U21" s="3" t="s">
        <v>263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266</v>
      </c>
      <c r="I22" s="145" t="s">
        <v>266</v>
      </c>
      <c r="J22" s="3" t="s">
        <v>266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>
        <v>3.9358960000000001</v>
      </c>
      <c r="T23" s="195">
        <v>4.2908569999999999</v>
      </c>
      <c r="U23" s="3">
        <v>-0.35496100000000003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 t="s">
        <v>261</v>
      </c>
      <c r="T24" s="145" t="s">
        <v>261</v>
      </c>
      <c r="U24" s="3" t="s">
        <v>261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263</v>
      </c>
      <c r="I25" s="145" t="s">
        <v>263</v>
      </c>
      <c r="J25" s="3" t="s">
        <v>263</v>
      </c>
      <c r="L25" s="9"/>
      <c r="M25" s="10" t="s">
        <v>123</v>
      </c>
      <c r="N25" s="10"/>
      <c r="O25" s="10"/>
      <c r="P25" s="10"/>
      <c r="Q25" s="10"/>
      <c r="R25" s="10"/>
      <c r="S25" s="159">
        <v>1.036246</v>
      </c>
      <c r="T25" s="159">
        <v>1.9999999999999999E-6</v>
      </c>
      <c r="U25" s="160">
        <v>1.0362439999999999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1.1275839999999999</v>
      </c>
      <c r="I26" s="145">
        <v>1.060473</v>
      </c>
      <c r="J26" s="3">
        <v>6.7111000000000004E-2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259</v>
      </c>
      <c r="T26" s="145" t="s">
        <v>259</v>
      </c>
      <c r="U26" s="3" t="s">
        <v>259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60002.119316999997</v>
      </c>
      <c r="I27" s="159">
        <v>59327.311107000001</v>
      </c>
      <c r="J27" s="160">
        <v>674.80821000000003</v>
      </c>
      <c r="L27" s="156"/>
      <c r="M27" s="11"/>
      <c r="N27" s="11" t="s">
        <v>125</v>
      </c>
      <c r="O27" s="11"/>
      <c r="P27" s="11"/>
      <c r="Q27" s="11"/>
      <c r="R27" s="11"/>
      <c r="S27" s="145">
        <v>1.4E-5</v>
      </c>
      <c r="T27" s="145">
        <v>1.9999999999999999E-6</v>
      </c>
      <c r="U27" s="3">
        <v>1.2E-5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266</v>
      </c>
      <c r="I28" s="145" t="s">
        <v>266</v>
      </c>
      <c r="J28" s="3" t="s">
        <v>266</v>
      </c>
      <c r="L28" s="156"/>
      <c r="M28" s="11"/>
      <c r="N28" s="11" t="s">
        <v>126</v>
      </c>
      <c r="O28" s="11"/>
      <c r="P28" s="11"/>
      <c r="Q28" s="11"/>
      <c r="R28" s="11"/>
      <c r="S28" s="145" t="s">
        <v>265</v>
      </c>
      <c r="T28" s="145" t="s">
        <v>265</v>
      </c>
      <c r="U28" s="3" t="s">
        <v>265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50430.884209000003</v>
      </c>
      <c r="I29" s="145">
        <v>49963.433575000003</v>
      </c>
      <c r="J29" s="3">
        <v>467.45063399999998</v>
      </c>
      <c r="L29" s="156"/>
      <c r="M29" s="11"/>
      <c r="N29" s="11" t="s">
        <v>254</v>
      </c>
      <c r="O29" s="11"/>
      <c r="P29" s="11"/>
      <c r="Q29" s="11"/>
      <c r="R29" s="11"/>
      <c r="S29" s="195">
        <v>1.036232</v>
      </c>
      <c r="T29" s="195" t="s">
        <v>260</v>
      </c>
      <c r="U29" s="3">
        <v>1.036232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790.32299999999998</v>
      </c>
      <c r="I30" s="145">
        <v>1994.7757039999999</v>
      </c>
      <c r="J30" s="3">
        <v>-1204.452704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258</v>
      </c>
      <c r="T30" s="145" t="s">
        <v>258</v>
      </c>
      <c r="U30" s="3" t="s">
        <v>258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261</v>
      </c>
      <c r="I31" s="145" t="s">
        <v>261</v>
      </c>
      <c r="J31" s="3" t="s">
        <v>261</v>
      </c>
      <c r="L31" s="12" t="s">
        <v>128</v>
      </c>
      <c r="M31" s="13"/>
      <c r="N31" s="13"/>
      <c r="O31" s="13"/>
      <c r="P31" s="13"/>
      <c r="Q31" s="13"/>
      <c r="R31" s="13"/>
      <c r="S31" s="164">
        <v>4.8192899999999996</v>
      </c>
      <c r="T31" s="164">
        <v>4.2908549999999996</v>
      </c>
      <c r="U31" s="165">
        <v>0.52843499999999999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-59384.744389</v>
      </c>
      <c r="T32" s="168">
        <v>-58707.311587999997</v>
      </c>
      <c r="U32" s="169">
        <v>-677.43280100000004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175.698229</v>
      </c>
      <c r="I33" s="145">
        <v>158.531295</v>
      </c>
      <c r="J33" s="3">
        <v>17.166934000000001</v>
      </c>
      <c r="L33" s="12" t="s">
        <v>188</v>
      </c>
      <c r="M33" s="13"/>
      <c r="N33" s="13"/>
      <c r="O33" s="13"/>
      <c r="P33" s="13"/>
      <c r="Q33" s="13"/>
      <c r="R33" s="13"/>
      <c r="S33" s="164">
        <v>58932.259307</v>
      </c>
      <c r="T33" s="170">
        <v>57966.032993000001</v>
      </c>
      <c r="U33" s="171">
        <v>966.226314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261</v>
      </c>
      <c r="T34" s="170" t="s">
        <v>261</v>
      </c>
      <c r="U34" s="171" t="s">
        <v>261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266</v>
      </c>
      <c r="I35" s="145" t="s">
        <v>266</v>
      </c>
      <c r="J35" s="3" t="s">
        <v>266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1444.58917</v>
      </c>
      <c r="I36" s="145">
        <v>110.76208699999999</v>
      </c>
      <c r="J36" s="3">
        <v>1333.8270829999999</v>
      </c>
      <c r="L36" s="14" t="s">
        <v>177</v>
      </c>
      <c r="M36" s="15"/>
      <c r="N36" s="15"/>
      <c r="O36" s="15"/>
      <c r="P36" s="15"/>
      <c r="Q36" s="15"/>
      <c r="R36" s="15"/>
      <c r="S36" s="161">
        <v>-452.48508199999998</v>
      </c>
      <c r="T36" s="172">
        <v>-741.278595</v>
      </c>
      <c r="U36" s="173">
        <v>288.79351300000002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267</v>
      </c>
      <c r="I37" s="145" t="s">
        <v>267</v>
      </c>
      <c r="J37" s="3" t="s">
        <v>267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-0.12928799999999999</v>
      </c>
      <c r="I38" s="145">
        <v>-1.013E-3</v>
      </c>
      <c r="J38" s="3">
        <v>-0.128275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260</v>
      </c>
      <c r="I39" s="145" t="s">
        <v>260</v>
      </c>
      <c r="J39" s="3" t="s">
        <v>260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3235.4969040000001</v>
      </c>
      <c r="I40" s="145">
        <v>3131.0254</v>
      </c>
      <c r="J40" s="3">
        <v>104.471504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3925.2570930000002</v>
      </c>
      <c r="I41" s="145">
        <v>3968.7840590000001</v>
      </c>
      <c r="J41" s="3">
        <v>-43.526966000000002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258</v>
      </c>
      <c r="I43" s="145" t="s">
        <v>258</v>
      </c>
      <c r="J43" s="3" t="s">
        <v>258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-59389.563678999999</v>
      </c>
      <c r="I44" s="161">
        <v>-58711.602443000003</v>
      </c>
      <c r="J44" s="162">
        <v>-677.96123599999999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320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616.491534</v>
      </c>
      <c r="I8" s="159">
        <v>619.99952099999996</v>
      </c>
      <c r="J8" s="160">
        <v>-3.507987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1.91964</v>
      </c>
      <c r="T8" s="159">
        <v>1.96322</v>
      </c>
      <c r="U8" s="160">
        <v>-4.3580000000000001E-2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265</v>
      </c>
      <c r="I9" s="145" t="s">
        <v>265</v>
      </c>
      <c r="J9" s="3" t="s">
        <v>265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263</v>
      </c>
      <c r="T9" s="230" t="s">
        <v>263</v>
      </c>
      <c r="U9" s="231" t="s">
        <v>263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263</v>
      </c>
      <c r="I11" s="145" t="s">
        <v>263</v>
      </c>
      <c r="J11" s="3" t="s">
        <v>263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1.91964</v>
      </c>
      <c r="T11" s="145" t="s">
        <v>261</v>
      </c>
      <c r="U11" s="3">
        <v>1.91964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261</v>
      </c>
      <c r="I12" s="145" t="s">
        <v>261</v>
      </c>
      <c r="J12" s="3" t="s">
        <v>261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265</v>
      </c>
      <c r="T13" s="145">
        <v>1.96322</v>
      </c>
      <c r="U13" s="3">
        <v>-1.96322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267</v>
      </c>
      <c r="I14" s="145" t="s">
        <v>267</v>
      </c>
      <c r="J14" s="3" t="s">
        <v>267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266</v>
      </c>
      <c r="T14" s="145" t="s">
        <v>266</v>
      </c>
      <c r="U14" s="3" t="s">
        <v>266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258</v>
      </c>
      <c r="T15" s="145">
        <v>1.96322</v>
      </c>
      <c r="U15" s="3">
        <v>-1.96322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263</v>
      </c>
      <c r="T16" s="145" t="s">
        <v>263</v>
      </c>
      <c r="U16" s="3" t="s">
        <v>263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317.38094000000001</v>
      </c>
      <c r="I17" s="145">
        <v>317.43869000000001</v>
      </c>
      <c r="J17" s="3">
        <v>-5.7750000000000003E-2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261</v>
      </c>
      <c r="T17" s="145" t="s">
        <v>261</v>
      </c>
      <c r="U17" s="3" t="s">
        <v>261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294.04711400000002</v>
      </c>
      <c r="I18" s="145">
        <v>297.20950099999999</v>
      </c>
      <c r="J18" s="3">
        <v>-3.1623869999999998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267</v>
      </c>
      <c r="T18" s="145" t="s">
        <v>267</v>
      </c>
      <c r="U18" s="3" t="s">
        <v>267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260</v>
      </c>
      <c r="I19" s="145" t="s">
        <v>260</v>
      </c>
      <c r="J19" s="3" t="s">
        <v>260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10.930032000000001</v>
      </c>
      <c r="T19" s="159">
        <v>24.602399999999999</v>
      </c>
      <c r="U19" s="160">
        <v>-13.672368000000001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10.930032000000001</v>
      </c>
      <c r="T20" s="145">
        <v>24.602399999999999</v>
      </c>
      <c r="U20" s="3">
        <v>-13.672368000000001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263</v>
      </c>
      <c r="I21" s="145" t="s">
        <v>263</v>
      </c>
      <c r="J21" s="3" t="s">
        <v>263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265</v>
      </c>
      <c r="T21" s="145" t="s">
        <v>265</v>
      </c>
      <c r="U21" s="3" t="s">
        <v>265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261</v>
      </c>
      <c r="I22" s="145" t="s">
        <v>261</v>
      </c>
      <c r="J22" s="3" t="s">
        <v>261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266</v>
      </c>
      <c r="T22" s="145" t="s">
        <v>266</v>
      </c>
      <c r="U22" s="3" t="s">
        <v>266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258</v>
      </c>
      <c r="T23" s="145" t="s">
        <v>258</v>
      </c>
      <c r="U23" s="3" t="s">
        <v>258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267</v>
      </c>
      <c r="I24" s="145" t="s">
        <v>267</v>
      </c>
      <c r="J24" s="3" t="s">
        <v>267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263</v>
      </c>
      <c r="T24" s="145" t="s">
        <v>263</v>
      </c>
      <c r="U24" s="3" t="s">
        <v>263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5.0634800000000002</v>
      </c>
      <c r="I26" s="145">
        <v>5.3513299999999999</v>
      </c>
      <c r="J26" s="3">
        <v>-0.28784999999999999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267</v>
      </c>
      <c r="T26" s="145" t="s">
        <v>267</v>
      </c>
      <c r="U26" s="3" t="s">
        <v>267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58116.919481999998</v>
      </c>
      <c r="I27" s="159">
        <v>58475.165362</v>
      </c>
      <c r="J27" s="160">
        <v>-358.24588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-9.0103919999999995</v>
      </c>
      <c r="T27" s="164">
        <v>-22.63918</v>
      </c>
      <c r="U27" s="165">
        <v>13.628788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263</v>
      </c>
      <c r="I28" s="145" t="s">
        <v>263</v>
      </c>
      <c r="J28" s="3" t="s">
        <v>263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-57509.438340000001</v>
      </c>
      <c r="T28" s="164">
        <v>-57877.805021</v>
      </c>
      <c r="U28" s="165">
        <v>368.36668100000003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57150.898252999999</v>
      </c>
      <c r="I29" s="145">
        <v>56321.858362999999</v>
      </c>
      <c r="J29" s="3">
        <v>829.03989000000001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790.32299999999998</v>
      </c>
      <c r="I30" s="145">
        <v>1994.7757039999999</v>
      </c>
      <c r="J30" s="3">
        <v>-1204.452704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262</v>
      </c>
      <c r="T30" s="159" t="s">
        <v>262</v>
      </c>
      <c r="U30" s="160" t="s">
        <v>262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265</v>
      </c>
      <c r="I31" s="145" t="s">
        <v>265</v>
      </c>
      <c r="J31" s="3" t="s">
        <v>265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258</v>
      </c>
      <c r="T31" s="145" t="s">
        <v>258</v>
      </c>
      <c r="U31" s="3" t="s">
        <v>258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266</v>
      </c>
      <c r="I32" s="145" t="s">
        <v>266</v>
      </c>
      <c r="J32" s="3" t="s">
        <v>266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260</v>
      </c>
      <c r="T32" s="145" t="s">
        <v>260</v>
      </c>
      <c r="U32" s="3" t="s">
        <v>260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175.698229</v>
      </c>
      <c r="I33" s="145">
        <v>158.531295</v>
      </c>
      <c r="J33" s="3">
        <v>17.166934000000001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261</v>
      </c>
      <c r="T33" s="145" t="s">
        <v>261</v>
      </c>
      <c r="U33" s="3" t="s">
        <v>261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265</v>
      </c>
      <c r="T35" s="145" t="s">
        <v>265</v>
      </c>
      <c r="U35" s="3" t="s">
        <v>265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259</v>
      </c>
      <c r="I36" s="159" t="s">
        <v>259</v>
      </c>
      <c r="J36" s="160" t="s">
        <v>259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261</v>
      </c>
      <c r="T36" s="145" t="s">
        <v>261</v>
      </c>
      <c r="U36" s="3" t="s">
        <v>261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260</v>
      </c>
      <c r="I37" s="145" t="s">
        <v>260</v>
      </c>
      <c r="J37" s="3" t="s">
        <v>260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1422.8209670000001</v>
      </c>
      <c r="T37" s="159">
        <v>88.227971999999994</v>
      </c>
      <c r="U37" s="160">
        <v>1334.592995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265</v>
      </c>
      <c r="I38" s="159" t="s">
        <v>265</v>
      </c>
      <c r="J38" s="160" t="s">
        <v>265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267</v>
      </c>
      <c r="T38" s="145" t="s">
        <v>267</v>
      </c>
      <c r="U38" s="3" t="s">
        <v>267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266</v>
      </c>
      <c r="I39" s="145" t="s">
        <v>266</v>
      </c>
      <c r="J39" s="3" t="s">
        <v>266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263</v>
      </c>
      <c r="I40" s="145" t="s">
        <v>263</v>
      </c>
      <c r="J40" s="3" t="s">
        <v>263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1422.8209670000001</v>
      </c>
      <c r="T40" s="145">
        <v>88.227971999999994</v>
      </c>
      <c r="U40" s="3">
        <v>1334.592995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261</v>
      </c>
      <c r="I41" s="159" t="s">
        <v>261</v>
      </c>
      <c r="J41" s="160" t="s">
        <v>261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267</v>
      </c>
      <c r="I43" s="145" t="s">
        <v>267</v>
      </c>
      <c r="J43" s="3" t="s">
        <v>267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263</v>
      </c>
      <c r="T43" s="145" t="s">
        <v>263</v>
      </c>
      <c r="U43" s="3" t="s">
        <v>263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-1422.8209670000001</v>
      </c>
      <c r="T44" s="164">
        <v>-88.227971999999994</v>
      </c>
      <c r="U44" s="165">
        <v>-1334.592995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260</v>
      </c>
      <c r="I45" s="159" t="s">
        <v>260</v>
      </c>
      <c r="J45" s="160" t="s">
        <v>260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-58932.259307</v>
      </c>
      <c r="T45" s="164">
        <v>-57966.032993000001</v>
      </c>
      <c r="U45" s="165">
        <v>-966.226314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265</v>
      </c>
      <c r="I46" s="145" t="s">
        <v>265</v>
      </c>
      <c r="J46" s="3" t="s">
        <v>265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58932.259307</v>
      </c>
      <c r="T46" s="164">
        <v>57966.032993000001</v>
      </c>
      <c r="U46" s="165">
        <v>966.226314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263</v>
      </c>
      <c r="I47" s="145" t="s">
        <v>263</v>
      </c>
      <c r="J47" s="3" t="s">
        <v>263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260</v>
      </c>
      <c r="T47" s="164" t="s">
        <v>260</v>
      </c>
      <c r="U47" s="165" t="s">
        <v>260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-57500.427947999997</v>
      </c>
      <c r="I48" s="161">
        <v>-57855.165841000002</v>
      </c>
      <c r="J48" s="162">
        <v>354.73789299999999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265</v>
      </c>
      <c r="T48" s="164" t="s">
        <v>265</v>
      </c>
      <c r="U48" s="165" t="s">
        <v>265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266</v>
      </c>
      <c r="T49" s="164" t="s">
        <v>266</v>
      </c>
      <c r="U49" s="165" t="s">
        <v>266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262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261</v>
      </c>
      <c r="T51" s="164" t="s">
        <v>261</v>
      </c>
      <c r="U51" s="193" t="s">
        <v>261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267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320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-49965.822238000001</v>
      </c>
      <c r="F7" s="29">
        <v>-219065.305479</v>
      </c>
      <c r="G7" s="29">
        <v>3.2984520000000002</v>
      </c>
      <c r="H7" s="29">
        <v>224515.54189200001</v>
      </c>
      <c r="I7" s="29" t="s">
        <v>259</v>
      </c>
      <c r="J7" s="247" t="s">
        <v>260</v>
      </c>
      <c r="K7" s="248"/>
      <c r="L7" s="29">
        <v>-44512.287372999999</v>
      </c>
    </row>
    <row r="8" spans="1:17" ht="15" customHeight="1">
      <c r="A8" s="242" t="s">
        <v>186</v>
      </c>
      <c r="B8" s="243"/>
      <c r="C8" s="243"/>
      <c r="D8" s="244"/>
      <c r="E8" s="29" t="s">
        <v>263</v>
      </c>
      <c r="F8" s="29">
        <v>-59384.744389</v>
      </c>
      <c r="G8" s="29" t="s">
        <v>268</v>
      </c>
      <c r="H8" s="29">
        <v>58932.259307</v>
      </c>
      <c r="I8" s="29" t="s">
        <v>259</v>
      </c>
      <c r="J8" s="247" t="s">
        <v>260</v>
      </c>
      <c r="K8" s="248"/>
      <c r="L8" s="29">
        <v>-452.48508199999998</v>
      </c>
    </row>
    <row r="9" spans="1:17" ht="15" customHeight="1">
      <c r="A9" s="242" t="s">
        <v>187</v>
      </c>
      <c r="B9" s="243"/>
      <c r="C9" s="243"/>
      <c r="D9" s="244"/>
      <c r="E9" s="29">
        <v>-49965.822238000001</v>
      </c>
      <c r="F9" s="29">
        <v>-278450.04986799997</v>
      </c>
      <c r="G9" s="29">
        <v>3.2984520000000002</v>
      </c>
      <c r="H9" s="29">
        <v>283447.80119899998</v>
      </c>
      <c r="I9" s="29" t="s">
        <v>259</v>
      </c>
      <c r="J9" s="247" t="s">
        <v>260</v>
      </c>
      <c r="K9" s="248"/>
      <c r="L9" s="29">
        <v>-44964.772454999998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-44512.287372999999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0" customHeight="1">
      <c r="A21" s="34"/>
      <c r="B21" s="36" t="s">
        <v>202</v>
      </c>
      <c r="C21" s="36"/>
      <c r="D21" s="35"/>
      <c r="E21" s="30">
        <v>4253.8215419999997</v>
      </c>
      <c r="F21" s="30"/>
      <c r="G21" s="109"/>
      <c r="H21" s="109"/>
      <c r="I21" s="255" t="s">
        <v>271</v>
      </c>
      <c r="J21" s="256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>
        <v>4253.8215419999997</v>
      </c>
      <c r="F22" s="110"/>
      <c r="G22" s="110">
        <v>4253.8215419999997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45" customHeight="1">
      <c r="A26" s="34"/>
      <c r="B26" s="36" t="s">
        <v>207</v>
      </c>
      <c r="C26" s="36"/>
      <c r="D26" s="35"/>
      <c r="E26" s="30"/>
      <c r="F26" s="30">
        <v>3301.3052539999999</v>
      </c>
      <c r="G26" s="109"/>
      <c r="H26" s="109"/>
      <c r="I26" s="255" t="s">
        <v>272</v>
      </c>
      <c r="J26" s="256"/>
      <c r="K26" s="256"/>
      <c r="L26" s="257"/>
    </row>
    <row r="27" spans="1:12" ht="15" customHeight="1">
      <c r="A27" s="34"/>
      <c r="B27" s="105" t="s">
        <v>203</v>
      </c>
      <c r="C27" s="105"/>
      <c r="D27" s="106"/>
      <c r="E27" s="110"/>
      <c r="F27" s="110">
        <v>3301.3052539999999</v>
      </c>
      <c r="G27" s="110">
        <v>-3301.3052539999999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0.12928799999999999</v>
      </c>
      <c r="F29" s="30"/>
      <c r="G29" s="109"/>
      <c r="H29" s="109"/>
      <c r="I29" s="249"/>
      <c r="J29" s="250"/>
      <c r="K29" s="253"/>
      <c r="L29" s="254"/>
    </row>
    <row r="30" spans="1:12" ht="45" customHeight="1">
      <c r="A30" s="34"/>
      <c r="B30" s="36" t="s">
        <v>210</v>
      </c>
      <c r="C30" s="36"/>
      <c r="D30" s="35"/>
      <c r="E30" s="30"/>
      <c r="F30" s="30">
        <v>1405.130658</v>
      </c>
      <c r="G30" s="109"/>
      <c r="H30" s="109"/>
      <c r="I30" s="255" t="s">
        <v>273</v>
      </c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>
        <v>0.12928799999999999</v>
      </c>
      <c r="F31" s="110">
        <v>1405.130658</v>
      </c>
      <c r="G31" s="110">
        <v>-1405.00137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4253.9508299999998</v>
      </c>
      <c r="F32" s="110">
        <v>4706.4359119999999</v>
      </c>
      <c r="G32" s="110">
        <v>-452.48508199999998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-44964.772454999998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322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8" t="s">
        <v>323</v>
      </c>
      <c r="S2" s="258"/>
      <c r="T2" s="258"/>
      <c r="U2" s="258"/>
      <c r="V2" s="258"/>
      <c r="W2" s="258"/>
      <c r="X2" s="258"/>
    </row>
    <row r="3" spans="1:24" ht="14.25" thickBot="1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9" t="s">
        <v>277</v>
      </c>
      <c r="V3" s="260"/>
      <c r="W3" s="260"/>
      <c r="X3" s="260"/>
    </row>
    <row r="4" spans="1:24" ht="40.5" customHeight="1">
      <c r="A4" s="261" t="s">
        <v>278</v>
      </c>
      <c r="B4" s="262"/>
      <c r="C4" s="262"/>
      <c r="D4" s="265" t="s">
        <v>279</v>
      </c>
      <c r="E4" s="266"/>
      <c r="F4" s="267"/>
      <c r="G4" s="265" t="s">
        <v>280</v>
      </c>
      <c r="H4" s="268"/>
      <c r="I4" s="268"/>
      <c r="J4" s="265" t="s">
        <v>281</v>
      </c>
      <c r="K4" s="268"/>
      <c r="L4" s="268"/>
      <c r="M4" s="265" t="s">
        <v>282</v>
      </c>
      <c r="N4" s="268"/>
      <c r="O4" s="268"/>
      <c r="P4" s="265" t="s">
        <v>283</v>
      </c>
      <c r="Q4" s="268"/>
      <c r="R4" s="268"/>
      <c r="S4" s="265" t="s">
        <v>284</v>
      </c>
      <c r="T4" s="268"/>
      <c r="U4" s="268"/>
      <c r="V4" s="265" t="s">
        <v>285</v>
      </c>
      <c r="W4" s="268"/>
      <c r="X4" s="269"/>
    </row>
    <row r="5" spans="1:24" ht="14.25" thickBot="1">
      <c r="A5" s="263"/>
      <c r="B5" s="264"/>
      <c r="C5" s="264"/>
      <c r="D5" s="277" t="s">
        <v>286</v>
      </c>
      <c r="E5" s="278"/>
      <c r="F5" s="279"/>
      <c r="G5" s="270" t="s">
        <v>287</v>
      </c>
      <c r="H5" s="271"/>
      <c r="I5" s="271"/>
      <c r="J5" s="270" t="s">
        <v>288</v>
      </c>
      <c r="K5" s="271"/>
      <c r="L5" s="271"/>
      <c r="M5" s="270" t="s">
        <v>289</v>
      </c>
      <c r="N5" s="271"/>
      <c r="O5" s="271"/>
      <c r="P5" s="270" t="s">
        <v>290</v>
      </c>
      <c r="Q5" s="271"/>
      <c r="R5" s="271"/>
      <c r="S5" s="270" t="s">
        <v>291</v>
      </c>
      <c r="T5" s="271"/>
      <c r="U5" s="271"/>
      <c r="V5" s="270" t="s">
        <v>292</v>
      </c>
      <c r="W5" s="271"/>
      <c r="X5" s="272"/>
    </row>
    <row r="6" spans="1:24">
      <c r="A6" s="200" t="s">
        <v>293</v>
      </c>
      <c r="B6" s="201"/>
      <c r="C6" s="202"/>
      <c r="D6" s="273" t="s">
        <v>294</v>
      </c>
      <c r="E6" s="274"/>
      <c r="F6" s="275"/>
      <c r="G6" s="273" t="s">
        <v>294</v>
      </c>
      <c r="H6" s="274"/>
      <c r="I6" s="275"/>
      <c r="J6" s="273" t="s">
        <v>294</v>
      </c>
      <c r="K6" s="274"/>
      <c r="L6" s="275"/>
      <c r="M6" s="273" t="s">
        <v>294</v>
      </c>
      <c r="N6" s="274"/>
      <c r="O6" s="275"/>
      <c r="P6" s="273" t="s">
        <v>294</v>
      </c>
      <c r="Q6" s="274"/>
      <c r="R6" s="275"/>
      <c r="S6" s="273" t="s">
        <v>294</v>
      </c>
      <c r="T6" s="274"/>
      <c r="U6" s="275"/>
      <c r="V6" s="273" t="s">
        <v>294</v>
      </c>
      <c r="W6" s="274"/>
      <c r="X6" s="276"/>
    </row>
    <row r="7" spans="1:24">
      <c r="A7" s="203"/>
      <c r="B7" s="204" t="s">
        <v>295</v>
      </c>
      <c r="C7" s="205"/>
      <c r="D7" s="283" t="s">
        <v>294</v>
      </c>
      <c r="E7" s="284"/>
      <c r="F7" s="285"/>
      <c r="G7" s="283" t="s">
        <v>294</v>
      </c>
      <c r="H7" s="284"/>
      <c r="I7" s="285"/>
      <c r="J7" s="283" t="s">
        <v>294</v>
      </c>
      <c r="K7" s="284"/>
      <c r="L7" s="285"/>
      <c r="M7" s="280" t="s">
        <v>294</v>
      </c>
      <c r="N7" s="281"/>
      <c r="O7" s="281"/>
      <c r="P7" s="280" t="s">
        <v>294</v>
      </c>
      <c r="Q7" s="281"/>
      <c r="R7" s="281"/>
      <c r="S7" s="280" t="s">
        <v>294</v>
      </c>
      <c r="T7" s="281"/>
      <c r="U7" s="281"/>
      <c r="V7" s="280" t="s">
        <v>294</v>
      </c>
      <c r="W7" s="281"/>
      <c r="X7" s="282"/>
    </row>
    <row r="8" spans="1:24">
      <c r="A8" s="203"/>
      <c r="B8" s="204" t="s">
        <v>296</v>
      </c>
      <c r="C8" s="205"/>
      <c r="D8" s="283" t="s">
        <v>294</v>
      </c>
      <c r="E8" s="284"/>
      <c r="F8" s="285"/>
      <c r="G8" s="283" t="s">
        <v>294</v>
      </c>
      <c r="H8" s="284"/>
      <c r="I8" s="285"/>
      <c r="J8" s="283" t="s">
        <v>294</v>
      </c>
      <c r="K8" s="284"/>
      <c r="L8" s="285"/>
      <c r="M8" s="280" t="s">
        <v>294</v>
      </c>
      <c r="N8" s="281"/>
      <c r="O8" s="281"/>
      <c r="P8" s="286" t="s">
        <v>294</v>
      </c>
      <c r="Q8" s="287"/>
      <c r="R8" s="288"/>
      <c r="S8" s="280" t="s">
        <v>294</v>
      </c>
      <c r="T8" s="281"/>
      <c r="U8" s="281"/>
      <c r="V8" s="280" t="s">
        <v>294</v>
      </c>
      <c r="W8" s="281"/>
      <c r="X8" s="282"/>
    </row>
    <row r="9" spans="1:24">
      <c r="A9" s="203"/>
      <c r="B9" s="204" t="s">
        <v>297</v>
      </c>
      <c r="C9" s="205"/>
      <c r="D9" s="283" t="s">
        <v>294</v>
      </c>
      <c r="E9" s="284"/>
      <c r="F9" s="285"/>
      <c r="G9" s="283" t="s">
        <v>294</v>
      </c>
      <c r="H9" s="284"/>
      <c r="I9" s="285"/>
      <c r="J9" s="283" t="s">
        <v>294</v>
      </c>
      <c r="K9" s="284"/>
      <c r="L9" s="285"/>
      <c r="M9" s="280" t="s">
        <v>294</v>
      </c>
      <c r="N9" s="281"/>
      <c r="O9" s="281"/>
      <c r="P9" s="283" t="s">
        <v>294</v>
      </c>
      <c r="Q9" s="284"/>
      <c r="R9" s="285"/>
      <c r="S9" s="280" t="s">
        <v>294</v>
      </c>
      <c r="T9" s="281"/>
      <c r="U9" s="281"/>
      <c r="V9" s="280" t="s">
        <v>294</v>
      </c>
      <c r="W9" s="281"/>
      <c r="X9" s="282"/>
    </row>
    <row r="10" spans="1:24">
      <c r="A10" s="203"/>
      <c r="B10" s="204" t="s">
        <v>298</v>
      </c>
      <c r="C10" s="205"/>
      <c r="D10" s="283" t="s">
        <v>294</v>
      </c>
      <c r="E10" s="284"/>
      <c r="F10" s="285"/>
      <c r="G10" s="283" t="s">
        <v>294</v>
      </c>
      <c r="H10" s="284"/>
      <c r="I10" s="285"/>
      <c r="J10" s="283" t="s">
        <v>294</v>
      </c>
      <c r="K10" s="284"/>
      <c r="L10" s="285"/>
      <c r="M10" s="280" t="s">
        <v>294</v>
      </c>
      <c r="N10" s="281"/>
      <c r="O10" s="281"/>
      <c r="P10" s="280" t="s">
        <v>294</v>
      </c>
      <c r="Q10" s="281"/>
      <c r="R10" s="281"/>
      <c r="S10" s="280" t="s">
        <v>294</v>
      </c>
      <c r="T10" s="281"/>
      <c r="U10" s="281"/>
      <c r="V10" s="280" t="s">
        <v>294</v>
      </c>
      <c r="W10" s="281"/>
      <c r="X10" s="282"/>
    </row>
    <row r="11" spans="1:24">
      <c r="A11" s="203"/>
      <c r="B11" s="204" t="s">
        <v>299</v>
      </c>
      <c r="C11" s="205"/>
      <c r="D11" s="283" t="s">
        <v>294</v>
      </c>
      <c r="E11" s="284"/>
      <c r="F11" s="285"/>
      <c r="G11" s="283" t="s">
        <v>294</v>
      </c>
      <c r="H11" s="284"/>
      <c r="I11" s="285"/>
      <c r="J11" s="283" t="s">
        <v>294</v>
      </c>
      <c r="K11" s="284"/>
      <c r="L11" s="285"/>
      <c r="M11" s="280" t="s">
        <v>294</v>
      </c>
      <c r="N11" s="281"/>
      <c r="O11" s="281"/>
      <c r="P11" s="283" t="s">
        <v>294</v>
      </c>
      <c r="Q11" s="284"/>
      <c r="R11" s="285"/>
      <c r="S11" s="280" t="s">
        <v>294</v>
      </c>
      <c r="T11" s="281"/>
      <c r="U11" s="281"/>
      <c r="V11" s="280" t="s">
        <v>294</v>
      </c>
      <c r="W11" s="281"/>
      <c r="X11" s="282"/>
    </row>
    <row r="12" spans="1:24">
      <c r="A12" s="203"/>
      <c r="B12" s="204" t="s">
        <v>300</v>
      </c>
      <c r="C12" s="205"/>
      <c r="D12" s="283" t="s">
        <v>294</v>
      </c>
      <c r="E12" s="284"/>
      <c r="F12" s="285"/>
      <c r="G12" s="283" t="s">
        <v>294</v>
      </c>
      <c r="H12" s="284"/>
      <c r="I12" s="285"/>
      <c r="J12" s="283" t="s">
        <v>294</v>
      </c>
      <c r="K12" s="284"/>
      <c r="L12" s="285"/>
      <c r="M12" s="280" t="s">
        <v>294</v>
      </c>
      <c r="N12" s="281"/>
      <c r="O12" s="281"/>
      <c r="P12" s="283" t="s">
        <v>294</v>
      </c>
      <c r="Q12" s="284"/>
      <c r="R12" s="285"/>
      <c r="S12" s="280" t="s">
        <v>294</v>
      </c>
      <c r="T12" s="281"/>
      <c r="U12" s="281"/>
      <c r="V12" s="280" t="s">
        <v>294</v>
      </c>
      <c r="W12" s="281"/>
      <c r="X12" s="282"/>
    </row>
    <row r="13" spans="1:24">
      <c r="A13" s="203"/>
      <c r="B13" s="204" t="s">
        <v>301</v>
      </c>
      <c r="C13" s="205"/>
      <c r="D13" s="283" t="s">
        <v>294</v>
      </c>
      <c r="E13" s="284"/>
      <c r="F13" s="285"/>
      <c r="G13" s="283" t="s">
        <v>294</v>
      </c>
      <c r="H13" s="284"/>
      <c r="I13" s="285"/>
      <c r="J13" s="283" t="s">
        <v>294</v>
      </c>
      <c r="K13" s="284"/>
      <c r="L13" s="285"/>
      <c r="M13" s="280" t="s">
        <v>294</v>
      </c>
      <c r="N13" s="281"/>
      <c r="O13" s="281"/>
      <c r="P13" s="283" t="s">
        <v>294</v>
      </c>
      <c r="Q13" s="284"/>
      <c r="R13" s="285"/>
      <c r="S13" s="280" t="s">
        <v>294</v>
      </c>
      <c r="T13" s="281"/>
      <c r="U13" s="281"/>
      <c r="V13" s="280" t="s">
        <v>294</v>
      </c>
      <c r="W13" s="281"/>
      <c r="X13" s="282"/>
    </row>
    <row r="14" spans="1:24">
      <c r="A14" s="203" t="s">
        <v>302</v>
      </c>
      <c r="B14" s="204"/>
      <c r="C14" s="205"/>
      <c r="D14" s="283" t="s">
        <v>294</v>
      </c>
      <c r="E14" s="284"/>
      <c r="F14" s="285"/>
      <c r="G14" s="283" t="s">
        <v>294</v>
      </c>
      <c r="H14" s="284"/>
      <c r="I14" s="285"/>
      <c r="J14" s="283" t="s">
        <v>294</v>
      </c>
      <c r="K14" s="284"/>
      <c r="L14" s="285"/>
      <c r="M14" s="283" t="s">
        <v>294</v>
      </c>
      <c r="N14" s="284"/>
      <c r="O14" s="285"/>
      <c r="P14" s="283" t="s">
        <v>294</v>
      </c>
      <c r="Q14" s="284"/>
      <c r="R14" s="285"/>
      <c r="S14" s="283" t="s">
        <v>294</v>
      </c>
      <c r="T14" s="284"/>
      <c r="U14" s="285"/>
      <c r="V14" s="280" t="s">
        <v>294</v>
      </c>
      <c r="W14" s="281"/>
      <c r="X14" s="282"/>
    </row>
    <row r="15" spans="1:24">
      <c r="A15" s="203"/>
      <c r="B15" s="204" t="s">
        <v>295</v>
      </c>
      <c r="C15" s="205"/>
      <c r="D15" s="283" t="s">
        <v>294</v>
      </c>
      <c r="E15" s="284"/>
      <c r="F15" s="285"/>
      <c r="G15" s="283" t="s">
        <v>294</v>
      </c>
      <c r="H15" s="284"/>
      <c r="I15" s="285"/>
      <c r="J15" s="283" t="s">
        <v>294</v>
      </c>
      <c r="K15" s="284"/>
      <c r="L15" s="285"/>
      <c r="M15" s="280" t="s">
        <v>294</v>
      </c>
      <c r="N15" s="281"/>
      <c r="O15" s="281"/>
      <c r="P15" s="280" t="s">
        <v>294</v>
      </c>
      <c r="Q15" s="281"/>
      <c r="R15" s="281"/>
      <c r="S15" s="280" t="s">
        <v>294</v>
      </c>
      <c r="T15" s="281"/>
      <c r="U15" s="281"/>
      <c r="V15" s="280" t="s">
        <v>294</v>
      </c>
      <c r="W15" s="281"/>
      <c r="X15" s="282"/>
    </row>
    <row r="16" spans="1:24">
      <c r="A16" s="203"/>
      <c r="B16" s="204" t="s">
        <v>296</v>
      </c>
      <c r="C16" s="205"/>
      <c r="D16" s="283" t="s">
        <v>294</v>
      </c>
      <c r="E16" s="284"/>
      <c r="F16" s="285"/>
      <c r="G16" s="283" t="s">
        <v>294</v>
      </c>
      <c r="H16" s="284"/>
      <c r="I16" s="285"/>
      <c r="J16" s="283" t="s">
        <v>294</v>
      </c>
      <c r="K16" s="284"/>
      <c r="L16" s="285"/>
      <c r="M16" s="280" t="s">
        <v>294</v>
      </c>
      <c r="N16" s="281"/>
      <c r="O16" s="281"/>
      <c r="P16" s="283" t="s">
        <v>294</v>
      </c>
      <c r="Q16" s="284"/>
      <c r="R16" s="285"/>
      <c r="S16" s="280" t="s">
        <v>294</v>
      </c>
      <c r="T16" s="281"/>
      <c r="U16" s="281"/>
      <c r="V16" s="280" t="s">
        <v>294</v>
      </c>
      <c r="W16" s="281"/>
      <c r="X16" s="282"/>
    </row>
    <row r="17" spans="1:24">
      <c r="A17" s="203"/>
      <c r="B17" s="204" t="s">
        <v>297</v>
      </c>
      <c r="C17" s="205"/>
      <c r="D17" s="283" t="s">
        <v>294</v>
      </c>
      <c r="E17" s="284"/>
      <c r="F17" s="285"/>
      <c r="G17" s="283" t="s">
        <v>294</v>
      </c>
      <c r="H17" s="284"/>
      <c r="I17" s="285"/>
      <c r="J17" s="283" t="s">
        <v>294</v>
      </c>
      <c r="K17" s="284"/>
      <c r="L17" s="285"/>
      <c r="M17" s="280" t="s">
        <v>294</v>
      </c>
      <c r="N17" s="281"/>
      <c r="O17" s="281"/>
      <c r="P17" s="283" t="s">
        <v>294</v>
      </c>
      <c r="Q17" s="284"/>
      <c r="R17" s="285"/>
      <c r="S17" s="280" t="s">
        <v>294</v>
      </c>
      <c r="T17" s="281"/>
      <c r="U17" s="281"/>
      <c r="V17" s="280" t="s">
        <v>294</v>
      </c>
      <c r="W17" s="281"/>
      <c r="X17" s="282"/>
    </row>
    <row r="18" spans="1:24">
      <c r="A18" s="203" t="s">
        <v>303</v>
      </c>
      <c r="B18" s="204"/>
      <c r="C18" s="205"/>
      <c r="D18" s="283">
        <v>303.56334099999998</v>
      </c>
      <c r="E18" s="284"/>
      <c r="F18" s="285"/>
      <c r="G18" s="283">
        <v>10.930032000000001</v>
      </c>
      <c r="H18" s="284"/>
      <c r="I18" s="285"/>
      <c r="J18" s="283">
        <v>26.689378999999974</v>
      </c>
      <c r="K18" s="284"/>
      <c r="L18" s="285"/>
      <c r="M18" s="280">
        <v>287.80399399999999</v>
      </c>
      <c r="N18" s="281"/>
      <c r="O18" s="281"/>
      <c r="P18" s="283">
        <v>171.63643099999999</v>
      </c>
      <c r="Q18" s="284"/>
      <c r="R18" s="285"/>
      <c r="S18" s="280">
        <v>21.782833</v>
      </c>
      <c r="T18" s="281"/>
      <c r="U18" s="281"/>
      <c r="V18" s="280">
        <v>116.167563</v>
      </c>
      <c r="W18" s="281"/>
      <c r="X18" s="282"/>
    </row>
    <row r="19" spans="1:24">
      <c r="A19" s="203" t="s">
        <v>304</v>
      </c>
      <c r="B19" s="204"/>
      <c r="C19" s="205"/>
      <c r="D19" s="283" t="s">
        <v>294</v>
      </c>
      <c r="E19" s="284"/>
      <c r="F19" s="285"/>
      <c r="G19" s="283" t="s">
        <v>294</v>
      </c>
      <c r="H19" s="284"/>
      <c r="I19" s="285"/>
      <c r="J19" s="283" t="s">
        <v>294</v>
      </c>
      <c r="K19" s="284"/>
      <c r="L19" s="285"/>
      <c r="M19" s="280" t="s">
        <v>294</v>
      </c>
      <c r="N19" s="281"/>
      <c r="O19" s="281"/>
      <c r="P19" s="280" t="s">
        <v>294</v>
      </c>
      <c r="Q19" s="281"/>
      <c r="R19" s="281"/>
      <c r="S19" s="280" t="s">
        <v>294</v>
      </c>
      <c r="T19" s="281"/>
      <c r="U19" s="281"/>
      <c r="V19" s="280" t="s">
        <v>294</v>
      </c>
      <c r="W19" s="281"/>
      <c r="X19" s="282"/>
    </row>
    <row r="20" spans="1:24">
      <c r="A20" s="203" t="s">
        <v>305</v>
      </c>
      <c r="B20" s="204"/>
      <c r="C20" s="205"/>
      <c r="D20" s="283">
        <v>617.59580400000004</v>
      </c>
      <c r="E20" s="284"/>
      <c r="F20" s="285"/>
      <c r="G20" s="283">
        <v>9238.8874259999993</v>
      </c>
      <c r="H20" s="284"/>
      <c r="I20" s="285"/>
      <c r="J20" s="283" t="s">
        <v>294</v>
      </c>
      <c r="K20" s="284"/>
      <c r="L20" s="285"/>
      <c r="M20" s="280">
        <v>9856.4832299999998</v>
      </c>
      <c r="N20" s="281"/>
      <c r="O20" s="281"/>
      <c r="P20" s="283">
        <v>5474.1715770000001</v>
      </c>
      <c r="Q20" s="284"/>
      <c r="R20" s="285"/>
      <c r="S20" s="280">
        <v>1422.806337</v>
      </c>
      <c r="T20" s="281"/>
      <c r="U20" s="281"/>
      <c r="V20" s="280">
        <v>4382.3116529999998</v>
      </c>
      <c r="W20" s="281"/>
      <c r="X20" s="282"/>
    </row>
    <row r="21" spans="1:24">
      <c r="A21" s="203" t="s">
        <v>306</v>
      </c>
      <c r="B21" s="204"/>
      <c r="C21" s="205"/>
      <c r="D21" s="283" t="s">
        <v>294</v>
      </c>
      <c r="E21" s="284"/>
      <c r="F21" s="285"/>
      <c r="G21" s="283" t="s">
        <v>294</v>
      </c>
      <c r="H21" s="284"/>
      <c r="I21" s="285"/>
      <c r="J21" s="283" t="s">
        <v>294</v>
      </c>
      <c r="K21" s="284"/>
      <c r="L21" s="285"/>
      <c r="M21" s="280" t="s">
        <v>294</v>
      </c>
      <c r="N21" s="281"/>
      <c r="O21" s="281"/>
      <c r="P21" s="289" t="s">
        <v>294</v>
      </c>
      <c r="Q21" s="290"/>
      <c r="R21" s="290"/>
      <c r="S21" s="280" t="s">
        <v>294</v>
      </c>
      <c r="T21" s="281"/>
      <c r="U21" s="281"/>
      <c r="V21" s="280" t="s">
        <v>294</v>
      </c>
      <c r="W21" s="281"/>
      <c r="X21" s="282"/>
    </row>
    <row r="22" spans="1:24">
      <c r="A22" s="203" t="s">
        <v>307</v>
      </c>
      <c r="B22" s="204"/>
      <c r="C22" s="205"/>
      <c r="D22" s="283" t="s">
        <v>294</v>
      </c>
      <c r="E22" s="284"/>
      <c r="F22" s="285"/>
      <c r="G22" s="283" t="s">
        <v>294</v>
      </c>
      <c r="H22" s="284"/>
      <c r="I22" s="285"/>
      <c r="J22" s="283" t="s">
        <v>294</v>
      </c>
      <c r="K22" s="284"/>
      <c r="L22" s="285"/>
      <c r="M22" s="280" t="s">
        <v>294</v>
      </c>
      <c r="N22" s="281"/>
      <c r="O22" s="281"/>
      <c r="P22" s="280" t="s">
        <v>294</v>
      </c>
      <c r="Q22" s="281"/>
      <c r="R22" s="281"/>
      <c r="S22" s="280" t="s">
        <v>294</v>
      </c>
      <c r="T22" s="281"/>
      <c r="U22" s="281"/>
      <c r="V22" s="280" t="s">
        <v>294</v>
      </c>
      <c r="W22" s="281"/>
      <c r="X22" s="282"/>
    </row>
    <row r="23" spans="1:24" ht="14.25" thickBot="1">
      <c r="A23" s="299" t="s">
        <v>308</v>
      </c>
      <c r="B23" s="300"/>
      <c r="C23" s="301"/>
      <c r="D23" s="291">
        <v>921.15914500000008</v>
      </c>
      <c r="E23" s="292"/>
      <c r="F23" s="293"/>
      <c r="G23" s="291">
        <v>9249.8174579999995</v>
      </c>
      <c r="H23" s="292"/>
      <c r="I23" s="293"/>
      <c r="J23" s="291">
        <v>26.689378999999974</v>
      </c>
      <c r="K23" s="292"/>
      <c r="L23" s="293"/>
      <c r="M23" s="291">
        <v>10144.287224</v>
      </c>
      <c r="N23" s="292"/>
      <c r="O23" s="293"/>
      <c r="P23" s="291">
        <v>5645.808008</v>
      </c>
      <c r="Q23" s="292"/>
      <c r="R23" s="293"/>
      <c r="S23" s="291">
        <v>1444.58917</v>
      </c>
      <c r="T23" s="292"/>
      <c r="U23" s="293"/>
      <c r="V23" s="291">
        <v>4498.4792159999997</v>
      </c>
      <c r="W23" s="292"/>
      <c r="X23" s="29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277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278</v>
      </c>
      <c r="B28" s="262"/>
      <c r="C28" s="262"/>
      <c r="D28" s="295" t="s">
        <v>310</v>
      </c>
      <c r="E28" s="266"/>
      <c r="F28" s="267"/>
      <c r="G28" s="265" t="s">
        <v>280</v>
      </c>
      <c r="H28" s="268"/>
      <c r="I28" s="268"/>
      <c r="J28" s="265" t="s">
        <v>281</v>
      </c>
      <c r="K28" s="268"/>
      <c r="L28" s="268"/>
      <c r="M28" s="265" t="s">
        <v>311</v>
      </c>
      <c r="N28" s="268"/>
      <c r="O28" s="268"/>
      <c r="P28" s="265" t="s">
        <v>285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312</v>
      </c>
      <c r="E29" s="297"/>
      <c r="F29" s="298"/>
      <c r="G29" s="302" t="s">
        <v>313</v>
      </c>
      <c r="H29" s="303"/>
      <c r="I29" s="303"/>
      <c r="J29" s="302" t="s">
        <v>314</v>
      </c>
      <c r="K29" s="303"/>
      <c r="L29" s="303"/>
      <c r="M29" s="302" t="s">
        <v>315</v>
      </c>
      <c r="N29" s="303"/>
      <c r="O29" s="303"/>
      <c r="P29" s="302" t="s">
        <v>316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293</v>
      </c>
      <c r="B30" s="201"/>
      <c r="C30" s="202"/>
      <c r="D30" s="273" t="s">
        <v>294</v>
      </c>
      <c r="E30" s="274"/>
      <c r="F30" s="275"/>
      <c r="G30" s="273" t="s">
        <v>294</v>
      </c>
      <c r="H30" s="274"/>
      <c r="I30" s="275"/>
      <c r="J30" s="273" t="s">
        <v>294</v>
      </c>
      <c r="K30" s="274"/>
      <c r="L30" s="275"/>
      <c r="M30" s="273" t="s">
        <v>294</v>
      </c>
      <c r="N30" s="274"/>
      <c r="O30" s="275"/>
      <c r="P30" s="273" t="s">
        <v>294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317</v>
      </c>
      <c r="C31" s="205"/>
      <c r="D31" s="283" t="s">
        <v>294</v>
      </c>
      <c r="E31" s="284"/>
      <c r="F31" s="285"/>
      <c r="G31" s="283" t="s">
        <v>294</v>
      </c>
      <c r="H31" s="284"/>
      <c r="I31" s="285"/>
      <c r="J31" s="283" t="s">
        <v>294</v>
      </c>
      <c r="K31" s="284"/>
      <c r="L31" s="285"/>
      <c r="M31" s="280" t="s">
        <v>294</v>
      </c>
      <c r="N31" s="281"/>
      <c r="O31" s="281"/>
      <c r="P31" s="280" t="s">
        <v>294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318</v>
      </c>
      <c r="C32" s="205"/>
      <c r="D32" s="283" t="s">
        <v>294</v>
      </c>
      <c r="E32" s="284"/>
      <c r="F32" s="285"/>
      <c r="G32" s="283" t="s">
        <v>294</v>
      </c>
      <c r="H32" s="284"/>
      <c r="I32" s="285"/>
      <c r="J32" s="283" t="s">
        <v>294</v>
      </c>
      <c r="K32" s="284"/>
      <c r="L32" s="285"/>
      <c r="M32" s="280" t="s">
        <v>294</v>
      </c>
      <c r="N32" s="281"/>
      <c r="O32" s="281"/>
      <c r="P32" s="280" t="s">
        <v>294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302</v>
      </c>
      <c r="B33" s="204"/>
      <c r="C33" s="205"/>
      <c r="D33" s="283" t="s">
        <v>294</v>
      </c>
      <c r="E33" s="284"/>
      <c r="F33" s="285"/>
      <c r="G33" s="283" t="s">
        <v>294</v>
      </c>
      <c r="H33" s="284"/>
      <c r="I33" s="285"/>
      <c r="J33" s="283" t="s">
        <v>294</v>
      </c>
      <c r="K33" s="284"/>
      <c r="L33" s="285"/>
      <c r="M33" s="283" t="s">
        <v>294</v>
      </c>
      <c r="N33" s="284"/>
      <c r="O33" s="285"/>
      <c r="P33" s="283" t="s">
        <v>294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317</v>
      </c>
      <c r="C34" s="205"/>
      <c r="D34" s="283" t="s">
        <v>294</v>
      </c>
      <c r="E34" s="284"/>
      <c r="F34" s="285"/>
      <c r="G34" s="283" t="s">
        <v>294</v>
      </c>
      <c r="H34" s="284"/>
      <c r="I34" s="285"/>
      <c r="J34" s="283" t="s">
        <v>294</v>
      </c>
      <c r="K34" s="284"/>
      <c r="L34" s="285"/>
      <c r="M34" s="280" t="s">
        <v>294</v>
      </c>
      <c r="N34" s="281"/>
      <c r="O34" s="281"/>
      <c r="P34" s="280" t="s">
        <v>294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318</v>
      </c>
      <c r="C35" s="205"/>
      <c r="D35" s="283" t="s">
        <v>294</v>
      </c>
      <c r="E35" s="284"/>
      <c r="F35" s="285"/>
      <c r="G35" s="283" t="s">
        <v>294</v>
      </c>
      <c r="H35" s="284"/>
      <c r="I35" s="285"/>
      <c r="J35" s="283" t="s">
        <v>294</v>
      </c>
      <c r="K35" s="284"/>
      <c r="L35" s="285"/>
      <c r="M35" s="280" t="s">
        <v>294</v>
      </c>
      <c r="N35" s="281"/>
      <c r="O35" s="281"/>
      <c r="P35" s="280" t="s">
        <v>294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308</v>
      </c>
      <c r="B36" s="300"/>
      <c r="C36" s="301"/>
      <c r="D36" s="291" t="s">
        <v>294</v>
      </c>
      <c r="E36" s="292"/>
      <c r="F36" s="293"/>
      <c r="G36" s="291" t="s">
        <v>294</v>
      </c>
      <c r="H36" s="292"/>
      <c r="I36" s="293"/>
      <c r="J36" s="291" t="s">
        <v>294</v>
      </c>
      <c r="K36" s="292"/>
      <c r="L36" s="293"/>
      <c r="M36" s="291" t="s">
        <v>294</v>
      </c>
      <c r="N36" s="292"/>
      <c r="O36" s="293"/>
      <c r="P36" s="291" t="s">
        <v>294</v>
      </c>
      <c r="Q36" s="292"/>
      <c r="R36" s="294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2016-09-16T02:42:31Z</dcterms:modified>
</cp:coreProperties>
</file>