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<sst xmlns="http://schemas.openxmlformats.org/spreadsheetml/2006/main" count="1122" uniqueCount="322">
  <si>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</si>
  <si>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</si>
  <si>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</si>
  <si>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</si>
  <si>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</si>
  <si>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</si>
  <si>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</si>
  <si>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</si>
  <si>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</si>
  <si>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</si>
  <si>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</si>
  <si>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</si>
  <si>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</si>
  <si>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</si>
  <si>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</si>
  <si>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</si>
  <si>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</si>
  <si>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</si>
  <si>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</si>
  <si>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</si>
  <si>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</si>
  <si>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</si>
  <si>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</si>
  <si>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</si>
  <si>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</si>
  <si>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</si>
  <si>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</si>
  <si>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</si>
  <si>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</si>
  <si>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</si>
  <si>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</si>
  <si>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</si>
  <si>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</si>
  <si>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</si>
  <si>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</si>
  <si>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</si>
  <si>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</si>
  <si>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</si>
  <si>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</si>
  <si>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</si>
  <si>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</si>
  <si>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</si>
  <si>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</si>
  <si>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</si>
  <si>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</si>
  <si>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</si>
  <si>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</si>
  <si>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</si>
  <si>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</si>
  <si>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</si>
  <si>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</si>
  <si>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</si>
  <si>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</si>
  <si>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</si>
  <si>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</si>
  <si>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</si>
  <si>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</si>
  <si>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</si>
  <si>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</si>
  <si>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</si>
  <si>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</si>
  <si>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</si>
  <si>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</si>
  <si>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</si>
  <si>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</si>
  <si>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</si>
  <si>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</si>
  <si>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</si>
  <si>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</si>
  <si>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</si>
  <si>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</si>
  <si>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</si>
  <si>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</si>
  <si>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</si>
  <si>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</si>
  <si>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</si>
  <si>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</si>
  <si>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</si>
  <si>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</si>
  <si>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</si>
  <si>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</si>
  <si>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</si>
  <si>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</si>
  <si>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</si>
  <si>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</si>
  <si>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</si>
  <si>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</si>
  <si>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</si>
  <si>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</si>
  <si>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</si>
  <si>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</si>
  <si>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</si>
  <si>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</si>
  <si>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</si>
  <si>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</si>
  <si>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</si>
  <si>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</si>
  <si>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</si>
  <si>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</si>
  <si>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</si>
  <si>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</si>
  <si>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</si>
  <si>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</si>
  <si>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</si>
  <si>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</si>
  <si>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</si>
  <si>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</si>
  <si>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</si>
  <si>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</si>
  <si>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</si>
  <si>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</si>
  <si>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</si>
  <si>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</si>
  <si>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</si>
  <si>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</si>
  <si>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</si>
  <si>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</si>
  <si>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</si>
  <si>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</si>
  <si>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</si>
  <si>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</si>
  <si>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</si>
  <si>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</si>
  <si>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</si>
  <si>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</si>
  <si>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</si>
  <si>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</si>
  <si>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</si>
  <si>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</si>
  <si>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</si>
  <si>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</si>
  <si>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</si>
  <si>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</si>
  <si>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</si>
  <si>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</si>
  <si>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</si>
  <si>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</si>
  <si>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</si>
  <si>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</si>
  <si>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</si>
  <si>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</si>
  <si>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</si>
  <si>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</si>
  <si>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</si>
  <si>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</si>
  <si>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</si>
  <si>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</si>
  <si>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</si>
  <si>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</si>
  <si>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</si>
  <si>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</si>
  <si>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</si>
  <si>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</si>
  <si>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</si>
  <si>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</si>
  <si>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</si>
  <si>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</si>
  <si>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</si>
  <si>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</si>
  <si>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</si>
  <si>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</si>
  <si>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</si>
  <si>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</si>
  <si>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</si>
  <si>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</si>
  <si>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</si>
  <si>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</si>
  <si>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</si>
  <si>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</si>
  <si>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</si>
  <si>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</si>
  <si>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</si>
  <si>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</si>
  <si>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</si>
  <si>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</si>
  <si>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</si>
  <si>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</si>
  <si>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</si>
  <si>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</si>
  <si>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</si>
  <si>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</si>
  <si>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</si>
  <si>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</si>
  <si>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</si>
  <si>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</si>
  <si>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</si>
  <si>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</si>
  <si>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</si>
  <si>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</si>
  <si>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</si>
  <si>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</si>
  <si>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</si>
  <si>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</si>
  <si>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</si>
  <si>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</si>
  <si>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</si>
  <si>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</si>
  <si>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</si>
  <si>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</si>
  <si>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</si>
  <si>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</si>
  <si>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</si>
  <si>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</si>
  <si>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</si>
  <si>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</si>
  <si>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</si>
  <si>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</si>
  <si>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</si>
  <si>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</si>
  <si>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</si>
  <si>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</si>
  <si>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</si>
  <si>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</si>
  <si>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</si>
  <si>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</si>
  <si>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</si>
  <si>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</si>
  <si>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</si>
  <si>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</si>
  <si>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</si>
  <si>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</si>
  <si>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</si>
  <si>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</si>
  <si>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</si>
  <si>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</si>
  <si>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</si>
  <si>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</si>
  <si>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</si>
  <si>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</si>
  <si>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</si>
  <si>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</si>
  <si>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</si>
  <si>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</si>
  <si>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</si>
  <si>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</si>
  <si>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</si>
  <si>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</si>
  <si>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</si>
  <si>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</si>
  <si>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</si>
  <si>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</si>
  <si>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</si>
  <si>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</si>
  <si>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</si>
  <si>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</si>
  <si>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</si>
  <si>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</si>
  <si>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</si>
  <si>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</si>
  <si>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</si>
  <si>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</si>
  <si>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</si>
  <si>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</si>
  <si>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</si>
  <si>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</si>
  <si>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</si>
  <si>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</si>
  <si>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</si>
  <si>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</si>
  <si>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</si>
  <si>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</si>
  <si>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</si>
  <si>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</si>
  <si>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</si>
  <si>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</si>
  <si>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</si>
  <si>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</si>
  <si>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</si>
  <si>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</si>
  <si>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名：社会教育事業</t>
    <phoneticPr fontId="1"/>
  </si>
  <si>
    <t>社会教育事業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</si>
  <si>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</si>
  <si>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（社会教育事業）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</si>
  <si>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</si>
  <si>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</si>
  <si>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</si>
  <si>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</si>
  <si>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</si>
  <si>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</si>
  <si>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</si>
  <si>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</si>
  <si>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</si>
  <si>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</si>
  <si>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</si>
  <si>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</si>
  <si>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</si>
  <si>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</si>
  <si>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</si>
  <si>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</si>
  <si>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</si>
  <si>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</si>
  <si>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</si>
  <si>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</si>
  <si>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</si>
  <si>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</si>
  <si>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</si>
  <si>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</si>
  <si>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</si>
  <si>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</si>
  <si>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</si>
  <si>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</si>
  <si>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</si>
  <si>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</si>
  <si>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</si>
  <si>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</si>
  <si>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</si>
  <si>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</si>
  <si>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</si>
  <si>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</si>
  <si>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</si>
  <si>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</si>
  <si>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</si>
  <si>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</si>
  <si>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</si>
  <si>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</si>
  <si>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</si>
  <si>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</si>
  <si>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</si>
  <si>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事業類型：助成・啓発・指導・公権力型　  部　　局：教育委員会</t>
    <phoneticPr fontId="1"/>
  </si>
  <si>
    <t>助成・啓発・指導・公権力型  部　　局：教育委員会</t>
    <phoneticPr fontId="1"/>
  </si>
  <si>
    <t>助成・啓発・指導・公権力型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</si>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</sst>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10.712365</v>
      </c>
      <c r="S8" s="147">
        <v>11.005079</v>
      </c>
      <c r="T8" s="148">
        <v>-0.29271399999999997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10.712365</v>
      </c>
      <c r="S13" s="60">
        <v>11.005079</v>
      </c>
      <c r="T13" s="61">
        <v>-0.29271399999999997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177.883298</v>
      </c>
      <c r="S20" s="147">
        <v>182.35623100000001</v>
      </c>
      <c r="T20" s="148">
        <v>-4.4729330000000003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20.000057999999999</v>
      </c>
      <c r="I22" s="147">
        <v>20.038207</v>
      </c>
      <c r="J22" s="148">
        <v>-3.8149000000000002E-2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177.883298</v>
      </c>
      <c r="S25" s="60">
        <v>182.35623100000001</v>
      </c>
      <c r="T25" s="61">
        <v>-4.4729330000000003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188.595663</v>
      </c>
      <c r="S29" s="154">
        <v>193.36131</v>
      </c>
      <c r="T29" s="155">
        <v>-4.7656470000000004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-168.59560500000001</v>
      </c>
      <c r="S31" s="147">
        <v>-173.323103</v>
      </c>
      <c r="T31" s="148">
        <v>4.7274979999999998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4.7274979999999998</v>
      </c>
      <c r="S32" s="60">
        <v>124.287671</v>
      </c>
      <c r="T32" s="61">
        <v>-119.56017300000001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5.8E-5</v>
      </c>
      <c r="I43" s="60">
        <v>3.8206999999999998E-2</v>
      </c>
      <c r="J43" s="61">
        <v>-3.8149000000000002E-2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20</v>
      </c>
      <c r="I48" s="60">
        <v>20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20</v>
      </c>
      <c r="I49" s="60">
        <v>20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20</v>
      </c>
      <c r="I50" s="60">
        <v>20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-168.59560500000001</v>
      </c>
      <c r="S59" s="154">
        <v>-173.323103</v>
      </c>
      <c r="T59" s="155">
        <v>4.7274979999999998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20.000057999999999</v>
      </c>
      <c r="I60" s="150">
        <v>20.038207</v>
      </c>
      <c r="J60" s="151">
        <v>-3.8149000000000002E-2</v>
      </c>
      <c r="K60" s="211" t="s">
        <v>67</v>
      </c>
      <c r="L60" s="214"/>
      <c r="M60" s="214"/>
      <c r="N60" s="214"/>
      <c r="O60" s="214"/>
      <c r="P60" s="214"/>
      <c r="Q60" s="215"/>
      <c r="R60" s="152">
        <v>20.000057999999999</v>
      </c>
      <c r="S60" s="150">
        <v>20.038207</v>
      </c>
      <c r="T60" s="151">
        <v>-3.8149000000000002E-2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317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35.009684</v>
      </c>
      <c r="I9" s="159">
        <v>32.722687000000001</v>
      </c>
      <c r="J9" s="160">
        <v>2.2869969999999999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>
        <v>1.4510160000000001</v>
      </c>
      <c r="U10" s="160">
        <v>-1.4510160000000001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>
        <v>1.4510160000000001</v>
      </c>
      <c r="U11" s="3">
        <v>-1.4510160000000001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>
        <v>-1.4510160000000001</v>
      </c>
      <c r="U14" s="165">
        <v>1.4510160000000001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-232.701098</v>
      </c>
      <c r="T15" s="164">
        <v>-236.00008399999999</v>
      </c>
      <c r="U15" s="165">
        <v>3.2989860000000002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34.881895</v>
      </c>
      <c r="I18" s="145">
        <v>32.527000000000001</v>
      </c>
      <c r="J18" s="3">
        <v>2.354895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0.12778900000000001</v>
      </c>
      <c r="I26" s="145">
        <v>0.195687</v>
      </c>
      <c r="J26" s="3">
        <v>-6.7898E-2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267.71078199999999</v>
      </c>
      <c r="I27" s="159">
        <v>267.27175499999998</v>
      </c>
      <c r="J27" s="160">
        <v>0.439027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163.977878</v>
      </c>
      <c r="I29" s="145">
        <v>181.549283</v>
      </c>
      <c r="J29" s="3">
        <v>-17.571404999999999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5.0389499999999998</v>
      </c>
      <c r="I30" s="145">
        <v>4.7609159999999999</v>
      </c>
      <c r="J30" s="3">
        <v>0.278034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-232.701098</v>
      </c>
      <c r="T32" s="168">
        <v>-236.00008399999999</v>
      </c>
      <c r="U32" s="169">
        <v>3.2989860000000002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74.196825000000004</v>
      </c>
      <c r="I33" s="145">
        <v>74.220504000000005</v>
      </c>
      <c r="J33" s="3">
        <v>-2.3678999999999999E-2</v>
      </c>
      <c r="L33" s="12" t="s">
        <v>188</v>
      </c>
      <c r="M33" s="13"/>
      <c r="N33" s="13"/>
      <c r="O33" s="13"/>
      <c r="P33" s="13"/>
      <c r="Q33" s="13"/>
      <c r="R33" s="13"/>
      <c r="S33" s="164">
        <v>237.428946</v>
      </c>
      <c r="T33" s="170">
        <v>261.46775500000001</v>
      </c>
      <c r="U33" s="171">
        <v>-24.038809000000001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3.7798999999999999E-2</v>
      </c>
      <c r="I36" s="145">
        <v>0.2268</v>
      </c>
      <c r="J36" s="3">
        <v>-0.189001</v>
      </c>
      <c r="L36" s="14" t="s">
        <v>177</v>
      </c>
      <c r="M36" s="15"/>
      <c r="N36" s="15"/>
      <c r="O36" s="15"/>
      <c r="P36" s="15"/>
      <c r="Q36" s="15"/>
      <c r="R36" s="15"/>
      <c r="S36" s="161">
        <v>4.7278479999999998</v>
      </c>
      <c r="T36" s="172">
        <v>25.467670999999999</v>
      </c>
      <c r="U36" s="173">
        <v>-20.739823000000001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10.712365</v>
      </c>
      <c r="I40" s="145">
        <v>11.005079</v>
      </c>
      <c r="J40" s="3">
        <v>-0.29271399999999997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13.746964999999999</v>
      </c>
      <c r="I41" s="145">
        <v>-4.4908270000000003</v>
      </c>
      <c r="J41" s="3">
        <v>18.237791999999999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-232.701098</v>
      </c>
      <c r="I44" s="161">
        <v>-234.54906800000001</v>
      </c>
      <c r="J44" s="162">
        <v>1.8479699999999999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35.009684</v>
      </c>
      <c r="I8" s="159">
        <v>32.722687000000001</v>
      </c>
      <c r="J8" s="160">
        <v>2.2869969999999999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34.881895</v>
      </c>
      <c r="I18" s="145">
        <v>32.527000000000001</v>
      </c>
      <c r="J18" s="3">
        <v>2.354895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0.12778900000000001</v>
      </c>
      <c r="I26" s="145">
        <v>0.195687</v>
      </c>
      <c r="J26" s="3">
        <v>-6.7898E-2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272.43862999999999</v>
      </c>
      <c r="I27" s="159">
        <v>292.73942599999998</v>
      </c>
      <c r="J27" s="160">
        <v>-20.300795999999998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-237.428946</v>
      </c>
      <c r="T28" s="164">
        <v>-261.46775500000001</v>
      </c>
      <c r="U28" s="165">
        <v>24.038809000000001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193.202855</v>
      </c>
      <c r="I29" s="145">
        <v>213.75800599999999</v>
      </c>
      <c r="J29" s="3">
        <v>-20.555150999999999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5.0389499999999998</v>
      </c>
      <c r="I30" s="145">
        <v>4.7609159999999999</v>
      </c>
      <c r="J30" s="3">
        <v>0.278034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74.196825000000004</v>
      </c>
      <c r="I33" s="145">
        <v>74.220504000000005</v>
      </c>
      <c r="J33" s="3">
        <v>-2.3678999999999999E-2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>
        <v>1.4510160000000001</v>
      </c>
      <c r="J38" s="160">
        <v>-1.4510160000000001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>
        <v>1.4510160000000001</v>
      </c>
      <c r="J39" s="3">
        <v>-1.4510160000000001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-237.428946</v>
      </c>
      <c r="T45" s="164">
        <v>-261.46775500000001</v>
      </c>
      <c r="U45" s="165">
        <v>24.038809000000001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237.428946</v>
      </c>
      <c r="T46" s="164">
        <v>261.46775500000001</v>
      </c>
      <c r="U46" s="165">
        <v>-24.038809000000001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-237.428946</v>
      </c>
      <c r="I48" s="161">
        <v>-261.46775500000001</v>
      </c>
      <c r="J48" s="162">
        <v>24.038809000000001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317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-376.094942</v>
      </c>
      <c r="F7" s="29">
        <v>-1216.259753</v>
      </c>
      <c r="G7" s="29">
        <v>125.28</v>
      </c>
      <c r="H7" s="29">
        <v>1293.7515920000001</v>
      </c>
      <c r="I7" s="29" t="s">
        <v>260</v>
      </c>
      <c r="J7" s="247" t="s">
        <v>262</v>
      </c>
      <c r="K7" s="248"/>
      <c r="L7" s="29">
        <v>-173.323103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-232.701098</v>
      </c>
      <c r="G8" s="29">
        <v>-3.5E-4</v>
      </c>
      <c r="H8" s="29">
        <v>237.428946</v>
      </c>
      <c r="I8" s="29" t="s">
        <v>260</v>
      </c>
      <c r="J8" s="247" t="s">
        <v>262</v>
      </c>
      <c r="K8" s="248"/>
      <c r="L8" s="29">
        <v>4.7274979999999998</v>
      </c>
    </row>
    <row r="9" spans="1:17" ht="15" customHeight="1">
      <c r="A9" s="242" t="s">
        <v>187</v>
      </c>
      <c r="B9" s="243"/>
      <c r="C9" s="243"/>
      <c r="D9" s="244"/>
      <c r="E9" s="29">
        <v>-376.094942</v>
      </c>
      <c r="F9" s="29">
        <v>-1448.960851</v>
      </c>
      <c r="G9" s="29">
        <v>125.27965</v>
      </c>
      <c r="H9" s="29">
        <v>1531.1805380000001</v>
      </c>
      <c r="I9" s="29" t="s">
        <v>260</v>
      </c>
      <c r="J9" s="247" t="s">
        <v>262</v>
      </c>
      <c r="K9" s="248"/>
      <c r="L9" s="29">
        <v>-168.59560500000001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-173.323103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3.8149000000000002E-2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3.8149000000000002E-2</v>
      </c>
      <c r="G22" s="110">
        <v>-3.8149000000000002E-2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>
        <v>4.4729330000000003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>
        <v>4.4729330000000003</v>
      </c>
      <c r="F27" s="110"/>
      <c r="G27" s="110">
        <v>4.4729330000000003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>
        <v>0.29271399999999997</v>
      </c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>
        <v>0.29271399999999997</v>
      </c>
      <c r="F31" s="110"/>
      <c r="G31" s="110">
        <v>0.29271399999999997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4.7656470000000004</v>
      </c>
      <c r="F32" s="110">
        <v>3.8149000000000002E-2</v>
      </c>
      <c r="G32" s="110">
        <v>4.7274979999999998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-168.59560500000001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 t="s">
        <v>291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 t="s">
        <v>291</v>
      </c>
      <c r="N6" s="271"/>
      <c r="O6" s="272"/>
      <c r="P6" s="270" t="s">
        <v>291</v>
      </c>
      <c r="Q6" s="271"/>
      <c r="R6" s="272"/>
      <c r="S6" s="270" t="s">
        <v>291</v>
      </c>
      <c r="T6" s="271"/>
      <c r="U6" s="272"/>
      <c r="V6" s="270" t="s">
        <v>291</v>
      </c>
      <c r="W6" s="271"/>
      <c r="X6" s="273"/>
    </row>
    <row r="7" spans="1:24">
      <c r="A7" s="203"/>
      <c r="B7" s="204" t="s">
        <v>292</v>
      </c>
      <c r="C7" s="205"/>
      <c r="D7" s="280" t="s">
        <v>291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 t="s">
        <v>291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 t="s">
        <v>291</v>
      </c>
      <c r="W7" s="278"/>
      <c r="X7" s="279"/>
    </row>
    <row r="8" spans="1:24">
      <c r="A8" s="203"/>
      <c r="B8" s="204" t="s">
        <v>293</v>
      </c>
      <c r="C8" s="205"/>
      <c r="D8" s="280" t="s">
        <v>291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 t="s">
        <v>291</v>
      </c>
      <c r="N8" s="278"/>
      <c r="O8" s="278"/>
      <c r="P8" s="283" t="s">
        <v>291</v>
      </c>
      <c r="Q8" s="284"/>
      <c r="R8" s="285"/>
      <c r="S8" s="277" t="s">
        <v>291</v>
      </c>
      <c r="T8" s="278"/>
      <c r="U8" s="278"/>
      <c r="V8" s="277" t="s">
        <v>291</v>
      </c>
      <c r="W8" s="278"/>
      <c r="X8" s="279"/>
    </row>
    <row r="9" spans="1:24">
      <c r="A9" s="203"/>
      <c r="B9" s="204" t="s">
        <v>294</v>
      </c>
      <c r="C9" s="205"/>
      <c r="D9" s="280" t="s">
        <v>291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 t="s">
        <v>291</v>
      </c>
      <c r="N9" s="278"/>
      <c r="O9" s="278"/>
      <c r="P9" s="280" t="s">
        <v>291</v>
      </c>
      <c r="Q9" s="281"/>
      <c r="R9" s="282"/>
      <c r="S9" s="277" t="s">
        <v>291</v>
      </c>
      <c r="T9" s="278"/>
      <c r="U9" s="278"/>
      <c r="V9" s="277" t="s">
        <v>291</v>
      </c>
      <c r="W9" s="278"/>
      <c r="X9" s="279"/>
    </row>
    <row r="10" spans="1:24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>
      <c r="A18" s="203" t="s">
        <v>300</v>
      </c>
      <c r="B18" s="204"/>
      <c r="C18" s="205"/>
      <c r="D18" s="280">
        <v>1469.195091</v>
      </c>
      <c r="E18" s="281"/>
      <c r="F18" s="282"/>
      <c r="G18" s="280" t="s">
        <v>291</v>
      </c>
      <c r="H18" s="281"/>
      <c r="I18" s="282"/>
      <c r="J18" s="280">
        <v>1378.7685200000001</v>
      </c>
      <c r="K18" s="281"/>
      <c r="L18" s="282"/>
      <c r="M18" s="277">
        <v>90.426570999999996</v>
      </c>
      <c r="N18" s="278"/>
      <c r="O18" s="278"/>
      <c r="P18" s="280">
        <v>90.426513</v>
      </c>
      <c r="Q18" s="281"/>
      <c r="R18" s="282"/>
      <c r="S18" s="277">
        <v>3.7798999999999999E-2</v>
      </c>
      <c r="T18" s="278"/>
      <c r="U18" s="278"/>
      <c r="V18" s="277">
        <v>5.8E-5</v>
      </c>
      <c r="W18" s="278"/>
      <c r="X18" s="279"/>
    </row>
    <row r="19" spans="1:24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>
      <c r="A20" s="203" t="s">
        <v>302</v>
      </c>
      <c r="B20" s="204"/>
      <c r="C20" s="205"/>
      <c r="D20" s="280" t="s">
        <v>291</v>
      </c>
      <c r="E20" s="281"/>
      <c r="F20" s="282"/>
      <c r="G20" s="280" t="s">
        <v>291</v>
      </c>
      <c r="H20" s="281"/>
      <c r="I20" s="282"/>
      <c r="J20" s="280" t="s">
        <v>291</v>
      </c>
      <c r="K20" s="281"/>
      <c r="L20" s="282"/>
      <c r="M20" s="277" t="s">
        <v>291</v>
      </c>
      <c r="N20" s="278"/>
      <c r="O20" s="278"/>
      <c r="P20" s="280" t="s">
        <v>291</v>
      </c>
      <c r="Q20" s="281"/>
      <c r="R20" s="282"/>
      <c r="S20" s="277" t="s">
        <v>291</v>
      </c>
      <c r="T20" s="278"/>
      <c r="U20" s="278"/>
      <c r="V20" s="277" t="s">
        <v>291</v>
      </c>
      <c r="W20" s="278"/>
      <c r="X20" s="279"/>
    </row>
    <row r="21" spans="1:24">
      <c r="A21" s="203" t="s">
        <v>303</v>
      </c>
      <c r="B21" s="204"/>
      <c r="C21" s="205"/>
      <c r="D21" s="280" t="s">
        <v>291</v>
      </c>
      <c r="E21" s="281"/>
      <c r="F21" s="282"/>
      <c r="G21" s="280" t="s">
        <v>291</v>
      </c>
      <c r="H21" s="281"/>
      <c r="I21" s="282"/>
      <c r="J21" s="280" t="s">
        <v>291</v>
      </c>
      <c r="K21" s="281"/>
      <c r="L21" s="282"/>
      <c r="M21" s="277" t="s">
        <v>291</v>
      </c>
      <c r="N21" s="278"/>
      <c r="O21" s="278"/>
      <c r="P21" s="286" t="s">
        <v>291</v>
      </c>
      <c r="Q21" s="287"/>
      <c r="R21" s="287"/>
      <c r="S21" s="277" t="s">
        <v>291</v>
      </c>
      <c r="T21" s="278"/>
      <c r="U21" s="278"/>
      <c r="V21" s="277" t="s">
        <v>291</v>
      </c>
      <c r="W21" s="278"/>
      <c r="X21" s="279"/>
    </row>
    <row r="22" spans="1:24">
      <c r="A22" s="203" t="s">
        <v>304</v>
      </c>
      <c r="B22" s="204"/>
      <c r="C22" s="205"/>
      <c r="D22" s="280" t="s">
        <v>291</v>
      </c>
      <c r="E22" s="281"/>
      <c r="F22" s="282"/>
      <c r="G22" s="280" t="s">
        <v>291</v>
      </c>
      <c r="H22" s="281"/>
      <c r="I22" s="282"/>
      <c r="J22" s="280" t="s">
        <v>291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1469.195091</v>
      </c>
      <c r="E23" s="289"/>
      <c r="F23" s="290"/>
      <c r="G23" s="288" t="s">
        <v>291</v>
      </c>
      <c r="H23" s="289"/>
      <c r="I23" s="290"/>
      <c r="J23" s="288">
        <v>1378.7685200000001</v>
      </c>
      <c r="K23" s="289"/>
      <c r="L23" s="290"/>
      <c r="M23" s="288">
        <v>90.426570999999996</v>
      </c>
      <c r="N23" s="289"/>
      <c r="O23" s="290"/>
      <c r="P23" s="288">
        <v>90.426513</v>
      </c>
      <c r="Q23" s="289"/>
      <c r="R23" s="290"/>
      <c r="S23" s="288">
        <v>3.7798999999999999E-2</v>
      </c>
      <c r="T23" s="289"/>
      <c r="U23" s="290"/>
      <c r="V23" s="288">
        <v>5.8E-5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291</v>
      </c>
      <c r="E30" s="271"/>
      <c r="F30" s="272"/>
      <c r="G30" s="270" t="s">
        <v>291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 t="s">
        <v>291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291</v>
      </c>
      <c r="E32" s="281"/>
      <c r="F32" s="282"/>
      <c r="G32" s="280" t="s">
        <v>291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 t="s">
        <v>291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291</v>
      </c>
      <c r="E36" s="289"/>
      <c r="F36" s="290"/>
      <c r="G36" s="288" t="s">
        <v>291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 t="s">
        <v>291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2016-09-16T07:39:39Z</dcterms:modified>
</cp:coreProperties>
</file>