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<sst xmlns="http://schemas.openxmlformats.org/spreadsheetml/2006/main" count="937" uniqueCount="320">
  <si>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</si>
  <si>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</si>
  <si>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</si>
  <si>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</si>
  <si>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</si>
  <si>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</si>
  <si>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</si>
  <si>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</si>
  <si>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</si>
  <si>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</si>
  <si>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</si>
  <si>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</si>
  <si>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</si>
  <si>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</si>
  <si>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</si>
  <si>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</si>
  <si>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</si>
  <si>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</si>
  <si>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</si>
  <si>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</si>
  <si>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</si>
  <si>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</si>
  <si>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</si>
  <si>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</si>
  <si>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</si>
  <si>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</si>
  <si>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</si>
  <si>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</si>
  <si>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</si>
  <si>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</si>
  <si>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</si>
  <si>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</si>
  <si>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</si>
  <si>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</si>
  <si>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</si>
  <si>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</si>
  <si>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</si>
  <si>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</si>
  <si>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</si>
  <si>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</si>
  <si>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</si>
  <si>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</si>
  <si>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</si>
  <si>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</si>
  <si>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</si>
  <si>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</si>
  <si>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</si>
  <si>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</si>
  <si>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</si>
  <si>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</si>
  <si>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</si>
  <si>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</si>
  <si>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</si>
  <si>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</si>
  <si>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</si>
  <si>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</si>
  <si>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</si>
  <si>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</si>
  <si>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</si>
  <si>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</si>
  <si>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</si>
  <si>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</si>
  <si>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</si>
  <si>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</si>
  <si>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</si>
  <si>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</si>
  <si>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</si>
  <si>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</si>
  <si>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</si>
  <si>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</si>
  <si>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</si>
  <si>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</si>
  <si>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</si>
  <si>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</si>
  <si>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</si>
  <si>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</si>
  <si>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</si>
  <si>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</si>
  <si>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</si>
  <si>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</si>
  <si>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</si>
  <si>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</si>
  <si>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</si>
  <si>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</si>
  <si>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</si>
  <si>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</si>
  <si>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</si>
  <si>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</si>
  <si>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</si>
  <si>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</si>
  <si>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</si>
  <si>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</si>
  <si>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</si>
  <si>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</si>
  <si>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</si>
  <si>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</si>
  <si>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</si>
  <si>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</si>
  <si>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</si>
  <si>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</si>
  <si>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</si>
  <si>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</si>
  <si>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</si>
  <si>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</si>
  <si>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</si>
  <si>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</si>
  <si>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</si>
  <si>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</si>
  <si>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</si>
  <si>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</si>
  <si>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</si>
  <si>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</si>
  <si>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</si>
  <si>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</si>
  <si>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</si>
  <si>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</si>
  <si>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</si>
  <si>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</si>
  <si>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</si>
  <si>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</si>
  <si>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</si>
  <si>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</si>
  <si>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</si>
  <si>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</si>
  <si>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</si>
  <si>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</si>
  <si>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</si>
  <si>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</si>
  <si>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</si>
  <si>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</si>
  <si>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</si>
  <si>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</si>
  <si>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</si>
  <si>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</si>
  <si>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</si>
  <si>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</si>
  <si>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</si>
  <si>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</si>
  <si>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</si>
  <si>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</si>
  <si>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</si>
  <si>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</si>
  <si>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</si>
  <si>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</si>
  <si>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</si>
  <si>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</si>
  <si>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</si>
  <si>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</si>
  <si>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</si>
  <si>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</si>
  <si>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</si>
  <si>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</si>
  <si>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</si>
  <si>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</si>
  <si>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</si>
  <si>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</si>
  <si>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</si>
  <si>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</si>
  <si>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</si>
  <si>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</si>
  <si>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</si>
  <si>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</si>
  <si>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</si>
  <si>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</si>
  <si>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</si>
  <si>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</si>
  <si>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</si>
  <si>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</si>
  <si>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</si>
  <si>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</si>
  <si>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</si>
  <si>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</si>
  <si>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</si>
  <si>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</si>
  <si>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</si>
  <si>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</si>
  <si>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</si>
  <si>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</si>
  <si>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</si>
  <si>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</si>
  <si>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</si>
  <si>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</si>
  <si>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</si>
  <si>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</si>
  <si>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</si>
  <si>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</si>
  <si>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</si>
  <si>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</si>
  <si>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</si>
  <si>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</si>
  <si>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</si>
  <si>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</si>
  <si>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</si>
  <si>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</si>
  <si>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</si>
  <si>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</si>
  <si>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</si>
  <si>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</si>
  <si>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</si>
  <si>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</si>
  <si>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</si>
  <si>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</si>
  <si>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</si>
  <si>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</si>
  <si>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</si>
  <si>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</si>
  <si>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</si>
  <si>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</si>
  <si>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</si>
  <si>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</si>
  <si>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</si>
  <si>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</si>
  <si>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</si>
  <si>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</si>
  <si>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</si>
  <si>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</si>
  <si>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</si>
  <si>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</si>
  <si>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</si>
  <si>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</si>
  <si>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</si>
  <si>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</si>
  <si>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</si>
  <si>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</si>
  <si>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</si>
  <si>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</si>
  <si>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</si>
  <si>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</si>
  <si>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</si>
  <si>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</si>
  <si>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</si>
  <si>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</si>
  <si>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</si>
  <si>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</si>
  <si>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</si>
  <si>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</si>
  <si>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</si>
  <si>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</si>
  <si>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</si>
  <si>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</si>
  <si>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</si>
  <si>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</si>
  <si>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</si>
  <si>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</si>
  <si>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</si>
  <si>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</si>
  <si>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</si>
  <si>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</si>
  <si>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</si>
  <si>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</si>
  <si>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</si>
  <si>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</si>
  <si>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</si>
  <si>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</si>
  <si>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</si>
  <si>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</si>
  <si>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</si>
  <si>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</si>
  <si>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</si>
  <si>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</si>
  <si>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</si>
  <si>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</si>
  <si>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</si>
  <si>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</si>
  <si>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</si>
  <si>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</si>
  <si>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</si>
  <si>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</si>
  <si>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</si>
  <si>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事業類型：施設運営型　  部　　局：都市整備部</t>
    <phoneticPr fontId="1"/>
  </si>
  <si>
    <t>事 業 名：公園事業</t>
    <phoneticPr fontId="1"/>
  </si>
  <si>
    <t>施設運営型  部　　局：都市整備部</t>
    <phoneticPr fontId="1"/>
  </si>
  <si>
    <t>公園事業</t>
    <phoneticPr fontId="1"/>
  </si>
  <si>
    <t>用地買戻しによる資産の増 +3,639
地方債の償還等により +1,514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</si>
  <si>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</si>
  <si>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（公園事業）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</si>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</sst>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1.6169100000000001</v>
      </c>
      <c r="I8" s="147">
        <v>2.43472</v>
      </c>
      <c r="J8" s="148">
        <v>-0.81781000000000004</v>
      </c>
      <c r="K8" s="55"/>
      <c r="L8" s="56" t="s">
        <v>5</v>
      </c>
      <c r="M8" s="56"/>
      <c r="N8" s="56"/>
      <c r="O8" s="56"/>
      <c r="P8" s="56"/>
      <c r="Q8" s="62"/>
      <c r="R8" s="146">
        <v>9916.0744410000007</v>
      </c>
      <c r="S8" s="147">
        <v>12648.459561</v>
      </c>
      <c r="T8" s="148">
        <v>-2732.3851199999999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9801.7253650000002</v>
      </c>
      <c r="S9" s="60">
        <v>12585.097949999999</v>
      </c>
      <c r="T9" s="61">
        <v>-2783.3725850000001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3.3522560000000001</v>
      </c>
      <c r="I12" s="60">
        <v>3.5707979999999999</v>
      </c>
      <c r="J12" s="61">
        <v>-0.21854199999999999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62.255988000000002</v>
      </c>
      <c r="S13" s="60">
        <v>63.361611000000003</v>
      </c>
      <c r="T13" s="61">
        <v>-1.105623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3.3522560000000001</v>
      </c>
      <c r="I14" s="60">
        <v>3.5707979999999999</v>
      </c>
      <c r="J14" s="61">
        <v>-0.21854199999999999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>
        <v>-1.7353460000000001</v>
      </c>
      <c r="I15" s="60">
        <v>-1.1360779999999999</v>
      </c>
      <c r="J15" s="61">
        <v>-0.59926800000000002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52.093088000000002</v>
      </c>
      <c r="S18" s="60" t="s">
        <v>261</v>
      </c>
      <c r="T18" s="61">
        <v>52.093088000000002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55312.103175999997</v>
      </c>
      <c r="S20" s="147">
        <v>53634.361217999998</v>
      </c>
      <c r="T20" s="148">
        <v>1677.7419580000001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54158.254950000002</v>
      </c>
      <c r="S21" s="60">
        <v>52540.223832999996</v>
      </c>
      <c r="T21" s="61">
        <v>1618.031117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411427.70066999999</v>
      </c>
      <c r="I22" s="147">
        <v>407430.928564</v>
      </c>
      <c r="J22" s="148">
        <v>3996.7721059999999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408313.858557</v>
      </c>
      <c r="I23" s="60">
        <v>404663.06774799997</v>
      </c>
      <c r="J23" s="61">
        <v>3650.7908090000001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408313.858557</v>
      </c>
      <c r="I24" s="60">
        <v>404663.06774799997</v>
      </c>
      <c r="J24" s="61">
        <v>3650.7908090000001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376590.291975</v>
      </c>
      <c r="I25" s="60">
        <v>372466.98977699998</v>
      </c>
      <c r="J25" s="61">
        <v>4123.3021980000003</v>
      </c>
      <c r="K25" s="63"/>
      <c r="L25" s="57"/>
      <c r="M25" s="57"/>
      <c r="N25" s="57" t="s">
        <v>37</v>
      </c>
      <c r="O25" s="57"/>
      <c r="P25" s="57"/>
      <c r="Q25" s="58"/>
      <c r="R25" s="59">
        <v>1016.076848</v>
      </c>
      <c r="S25" s="60">
        <v>1094.137385</v>
      </c>
      <c r="T25" s="61">
        <v>-78.060536999999997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8323.4850619999997</v>
      </c>
      <c r="I26" s="60">
        <v>8400.3298649999997</v>
      </c>
      <c r="J26" s="61">
        <v>-76.844802999999999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23400.08152</v>
      </c>
      <c r="I27" s="60">
        <v>23795.748105999999</v>
      </c>
      <c r="J27" s="61">
        <v>-395.666586</v>
      </c>
      <c r="K27" s="63"/>
      <c r="L27" s="57"/>
      <c r="M27" s="57"/>
      <c r="N27" s="57" t="s">
        <v>25</v>
      </c>
      <c r="O27" s="57"/>
      <c r="P27" s="57"/>
      <c r="Q27" s="58"/>
      <c r="R27" s="59">
        <v>137.771378</v>
      </c>
      <c r="S27" s="60" t="s">
        <v>265</v>
      </c>
      <c r="T27" s="61">
        <v>137.771378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65228.177617000001</v>
      </c>
      <c r="S29" s="154">
        <v>66282.820779000001</v>
      </c>
      <c r="T29" s="155">
        <v>-1054.6431620000001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346201.13996300002</v>
      </c>
      <c r="S31" s="147">
        <v>341150.54250500002</v>
      </c>
      <c r="T31" s="148">
        <v>5050.5974580000002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5050.5974580000002</v>
      </c>
      <c r="S32" s="60">
        <v>4918.8939710000004</v>
      </c>
      <c r="T32" s="61">
        <v>131.703487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42.019070999999997</v>
      </c>
      <c r="I43" s="60">
        <v>50.842753999999999</v>
      </c>
      <c r="J43" s="61">
        <v>-8.8236830000000008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256</v>
      </c>
      <c r="I44" s="60" t="s">
        <v>257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189.688659</v>
      </c>
      <c r="I45" s="60" t="s">
        <v>258</v>
      </c>
      <c r="J45" s="61">
        <v>189.688659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1166.6343830000001</v>
      </c>
      <c r="I47" s="60">
        <v>1001.518062</v>
      </c>
      <c r="J47" s="61">
        <v>165.116321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1715.5</v>
      </c>
      <c r="I48" s="60">
        <v>1715.5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1715.5</v>
      </c>
      <c r="I49" s="60">
        <v>1715.5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1715.5</v>
      </c>
      <c r="I50" s="60">
        <v>1715.5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346201.13996300002</v>
      </c>
      <c r="S59" s="154">
        <v>341150.54250500002</v>
      </c>
      <c r="T59" s="155">
        <v>5050.5974580000002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411429.31757999997</v>
      </c>
      <c r="I60" s="150">
        <v>407433.36328400002</v>
      </c>
      <c r="J60" s="151">
        <v>3995.9542959999999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411429.31757999997</v>
      </c>
      <c r="S60" s="150">
        <v>407433.36328400002</v>
      </c>
      <c r="T60" s="151">
        <v>3995.9542959999999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357.01620000000003</v>
      </c>
      <c r="I9" s="159">
        <v>419.48038400000002</v>
      </c>
      <c r="J9" s="160">
        <v>-62.464184000000003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828.6866</v>
      </c>
      <c r="T10" s="159">
        <v>916.53814899999998</v>
      </c>
      <c r="U10" s="160">
        <v>-87.851549000000006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828.6866</v>
      </c>
      <c r="T11" s="145">
        <v>916.53814899999998</v>
      </c>
      <c r="U11" s="3">
        <v>-87.851549000000006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-828.6866</v>
      </c>
      <c r="T14" s="164">
        <v>-916.53814899999998</v>
      </c>
      <c r="U14" s="165">
        <v>87.851549000000006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-6298.4052840000004</v>
      </c>
      <c r="T15" s="164">
        <v>-6460.5386879999996</v>
      </c>
      <c r="U15" s="165">
        <v>162.13340400000001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0.55157999999999996</v>
      </c>
      <c r="I16" s="145">
        <v>8.0782380000000007</v>
      </c>
      <c r="J16" s="3">
        <v>-7.5266580000000003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116.66203</v>
      </c>
      <c r="I17" s="145">
        <v>152.87432999999999</v>
      </c>
      <c r="J17" s="3">
        <v>-36.212299999999999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452.97003999999998</v>
      </c>
      <c r="T17" s="159">
        <v>799.53569700000003</v>
      </c>
      <c r="U17" s="160">
        <v>-346.56565699999999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2.7440000000000002</v>
      </c>
      <c r="I18" s="145" t="s">
        <v>261</v>
      </c>
      <c r="J18" s="3">
        <v>2.7440000000000002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37.885530000000003</v>
      </c>
      <c r="I19" s="145">
        <v>36.586129999999997</v>
      </c>
      <c r="J19" s="3">
        <v>1.2994000000000001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>
        <v>2.6739999999999999</v>
      </c>
      <c r="I20" s="145">
        <v>6.8080970000000001</v>
      </c>
      <c r="J20" s="3">
        <v>-4.1340969999999997</v>
      </c>
      <c r="L20" s="156"/>
      <c r="M20" s="11"/>
      <c r="N20" s="11" t="s">
        <v>119</v>
      </c>
      <c r="O20" s="11"/>
      <c r="P20" s="11"/>
      <c r="Q20" s="11"/>
      <c r="R20" s="11"/>
      <c r="S20" s="145">
        <v>359.59649999999999</v>
      </c>
      <c r="T20" s="145">
        <v>362.25</v>
      </c>
      <c r="U20" s="3">
        <v>-2.6535000000000002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>
        <v>27.924700000000001</v>
      </c>
      <c r="T23" s="195">
        <v>371.64077400000002</v>
      </c>
      <c r="U23" s="3">
        <v>-343.71607399999999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>
        <v>65.448840000000004</v>
      </c>
      <c r="T24" s="145">
        <v>65.644923000000006</v>
      </c>
      <c r="U24" s="3">
        <v>-0.19608300000000001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73.290327000000005</v>
      </c>
      <c r="T25" s="159">
        <v>375.04205899999999</v>
      </c>
      <c r="U25" s="160">
        <v>-301.751732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196.49905999999999</v>
      </c>
      <c r="I26" s="145">
        <v>215.133589</v>
      </c>
      <c r="J26" s="3">
        <v>-18.634529000000001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5826.7348840000004</v>
      </c>
      <c r="I27" s="159">
        <v>5963.4809230000001</v>
      </c>
      <c r="J27" s="160">
        <v>-136.746039</v>
      </c>
      <c r="L27" s="156"/>
      <c r="M27" s="11"/>
      <c r="N27" s="11" t="s">
        <v>125</v>
      </c>
      <c r="O27" s="11"/>
      <c r="P27" s="11"/>
      <c r="Q27" s="11"/>
      <c r="R27" s="11"/>
      <c r="S27" s="145">
        <v>29.523268000000002</v>
      </c>
      <c r="T27" s="145">
        <v>52.281506999999998</v>
      </c>
      <c r="U27" s="3">
        <v>-22.758239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980.39560200000005</v>
      </c>
      <c r="I29" s="145">
        <v>1041.104949</v>
      </c>
      <c r="J29" s="3">
        <v>-60.709347000000001</v>
      </c>
      <c r="L29" s="156"/>
      <c r="M29" s="11"/>
      <c r="N29" s="11" t="s">
        <v>254</v>
      </c>
      <c r="O29" s="11"/>
      <c r="P29" s="11"/>
      <c r="Q29" s="11"/>
      <c r="R29" s="11"/>
      <c r="S29" s="195">
        <v>43.767059000000003</v>
      </c>
      <c r="T29" s="195">
        <v>322.76055200000002</v>
      </c>
      <c r="U29" s="3">
        <v>-278.993493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1991.2861419999999</v>
      </c>
      <c r="I30" s="145">
        <v>1620.854814</v>
      </c>
      <c r="J30" s="3">
        <v>370.43132800000001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456.79461400000002</v>
      </c>
      <c r="I31" s="145">
        <v>828.39687900000001</v>
      </c>
      <c r="J31" s="3">
        <v>-371.60226499999999</v>
      </c>
      <c r="L31" s="12" t="s">
        <v>128</v>
      </c>
      <c r="M31" s="13"/>
      <c r="N31" s="13"/>
      <c r="O31" s="13"/>
      <c r="P31" s="13"/>
      <c r="Q31" s="13"/>
      <c r="R31" s="13"/>
      <c r="S31" s="164">
        <v>379.67971299999999</v>
      </c>
      <c r="T31" s="164">
        <v>424.49363799999998</v>
      </c>
      <c r="U31" s="165">
        <v>-44.813924999999998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-5918.7255709999999</v>
      </c>
      <c r="T32" s="168">
        <v>-6036.0450499999997</v>
      </c>
      <c r="U32" s="169">
        <v>117.319479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3.6191450000000001</v>
      </c>
      <c r="I33" s="145">
        <v>129.94190900000001</v>
      </c>
      <c r="J33" s="3">
        <v>-126.32276400000001</v>
      </c>
      <c r="L33" s="12" t="s">
        <v>188</v>
      </c>
      <c r="M33" s="13"/>
      <c r="N33" s="13"/>
      <c r="O33" s="13"/>
      <c r="P33" s="13"/>
      <c r="Q33" s="13"/>
      <c r="R33" s="13"/>
      <c r="S33" s="164">
        <v>9786.2229599999991</v>
      </c>
      <c r="T33" s="170">
        <v>10816.059724000001</v>
      </c>
      <c r="U33" s="171">
        <v>-1029.8367639999999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>
        <v>67.419233000000006</v>
      </c>
      <c r="I34" s="145">
        <v>17.925069000000001</v>
      </c>
      <c r="J34" s="3">
        <v>49.494163999999998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>
        <v>498.932411</v>
      </c>
      <c r="I35" s="145">
        <v>566.95570299999997</v>
      </c>
      <c r="J35" s="3">
        <v>-68.023291999999998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1738.6043870000001</v>
      </c>
      <c r="I36" s="145">
        <v>1686.648825</v>
      </c>
      <c r="J36" s="3">
        <v>51.955562</v>
      </c>
      <c r="L36" s="14" t="s">
        <v>177</v>
      </c>
      <c r="M36" s="15"/>
      <c r="N36" s="15"/>
      <c r="O36" s="15"/>
      <c r="P36" s="15"/>
      <c r="Q36" s="15"/>
      <c r="R36" s="15"/>
      <c r="S36" s="161">
        <v>3867.4973890000001</v>
      </c>
      <c r="T36" s="172">
        <v>4780.014674</v>
      </c>
      <c r="U36" s="173">
        <v>-912.51728500000002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>
        <v>0.79502799999999996</v>
      </c>
      <c r="I38" s="145">
        <v>-7.0176000000000002E-2</v>
      </c>
      <c r="J38" s="3">
        <v>0.86520399999999997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62.255988000000002</v>
      </c>
      <c r="I40" s="145">
        <v>63.361611000000003</v>
      </c>
      <c r="J40" s="3">
        <v>-1.105623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26.632334</v>
      </c>
      <c r="I41" s="145">
        <v>8.2166200000000007</v>
      </c>
      <c r="J41" s="3">
        <v>18.415714000000001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>
        <v>0.14471999999999999</v>
      </c>
      <c r="J43" s="3">
        <v>-0.14471999999999999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-5469.7186840000004</v>
      </c>
      <c r="I44" s="161">
        <v>-5544.0005389999997</v>
      </c>
      <c r="J44" s="162">
        <v>74.281854999999993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357.03898199999998</v>
      </c>
      <c r="I8" s="159">
        <v>419.56269200000003</v>
      </c>
      <c r="J8" s="160">
        <v>-62.523710000000001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360.193107</v>
      </c>
      <c r="T8" s="159">
        <v>1133.8466069999999</v>
      </c>
      <c r="U8" s="160">
        <v>-773.65350000000001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359.59649999999999</v>
      </c>
      <c r="T11" s="145">
        <v>362.25</v>
      </c>
      <c r="U11" s="3">
        <v>-2.6535000000000002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0.596607</v>
      </c>
      <c r="T13" s="145">
        <v>771.59660699999995</v>
      </c>
      <c r="U13" s="3">
        <v>-771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>
        <v>771</v>
      </c>
      <c r="U14" s="3">
        <v>-771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>
        <v>0.55157999999999996</v>
      </c>
      <c r="I15" s="234">
        <v>8.0782380000000007</v>
      </c>
      <c r="J15" s="235">
        <v>-7.5266580000000003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0.596607</v>
      </c>
      <c r="T15" s="145">
        <v>0.596607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116.66683</v>
      </c>
      <c r="I17" s="145">
        <v>152.88961</v>
      </c>
      <c r="J17" s="3">
        <v>-36.22278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2.7440000000000002</v>
      </c>
      <c r="I18" s="145" t="s">
        <v>260</v>
      </c>
      <c r="J18" s="3">
        <v>2.7440000000000002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37.924430000000001</v>
      </c>
      <c r="I19" s="145">
        <v>36.668430000000001</v>
      </c>
      <c r="J19" s="3">
        <v>1.256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5457.9421309999998</v>
      </c>
      <c r="T19" s="159">
        <v>7059.207195</v>
      </c>
      <c r="U19" s="160">
        <v>-1601.2650639999999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>
        <v>2.6739999999999999</v>
      </c>
      <c r="I20" s="145">
        <v>6.8080970000000001</v>
      </c>
      <c r="J20" s="3">
        <v>-4.1340969999999997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5457.9421309999998</v>
      </c>
      <c r="T20" s="145">
        <v>7059.207195</v>
      </c>
      <c r="U20" s="3">
        <v>-1601.2650639999999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196.47814199999999</v>
      </c>
      <c r="I26" s="145">
        <v>215.11831699999999</v>
      </c>
      <c r="J26" s="3">
        <v>-18.640174999999999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4166.5016290000003</v>
      </c>
      <c r="I27" s="159">
        <v>4393.7236789999997</v>
      </c>
      <c r="J27" s="160">
        <v>-227.22205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-5097.7490239999997</v>
      </c>
      <c r="T27" s="164">
        <v>-5925.3605879999996</v>
      </c>
      <c r="U27" s="165">
        <v>827.61156400000004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-9735.898271</v>
      </c>
      <c r="T28" s="164">
        <v>-10816.059724000001</v>
      </c>
      <c r="U28" s="165">
        <v>1080.1614529999999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1148.4500840000001</v>
      </c>
      <c r="I29" s="145">
        <v>1228.900991</v>
      </c>
      <c r="J29" s="3">
        <v>-80.450907000000001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1991.2861419999999</v>
      </c>
      <c r="I30" s="145">
        <v>1620.854814</v>
      </c>
      <c r="J30" s="3">
        <v>370.43132800000001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456.79461400000002</v>
      </c>
      <c r="I31" s="145">
        <v>828.39687900000001</v>
      </c>
      <c r="J31" s="3">
        <v>-371.60226499999999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3.6191450000000001</v>
      </c>
      <c r="I33" s="145">
        <v>130.690223</v>
      </c>
      <c r="J33" s="3">
        <v>-127.071078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>
        <v>67.419233000000006</v>
      </c>
      <c r="I34" s="145">
        <v>17.925069000000001</v>
      </c>
      <c r="J34" s="3">
        <v>49.494163999999998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>
        <v>498.932411</v>
      </c>
      <c r="I35" s="145">
        <v>566.95570299999997</v>
      </c>
      <c r="J35" s="3">
        <v>-68.023291999999998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50.324688999999999</v>
      </c>
      <c r="T37" s="159" t="s">
        <v>264</v>
      </c>
      <c r="U37" s="160">
        <v>50.324688999999999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828.6866</v>
      </c>
      <c r="I38" s="159">
        <v>916.53814899999998</v>
      </c>
      <c r="J38" s="160">
        <v>-87.851549000000006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828.6866</v>
      </c>
      <c r="I39" s="145">
        <v>916.53814899999998</v>
      </c>
      <c r="J39" s="3">
        <v>-87.851549000000006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50.324688999999999</v>
      </c>
      <c r="T40" s="145" t="s">
        <v>262</v>
      </c>
      <c r="U40" s="3">
        <v>50.324688999999999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-50.324688999999999</v>
      </c>
      <c r="T44" s="164" t="s">
        <v>259</v>
      </c>
      <c r="U44" s="165">
        <v>-50.324688999999999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-9786.2229599999991</v>
      </c>
      <c r="T45" s="164">
        <v>-10816.059724000001</v>
      </c>
      <c r="U45" s="165">
        <v>1029.8367639999999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9786.2229599999991</v>
      </c>
      <c r="T46" s="164">
        <v>10816.059724000001</v>
      </c>
      <c r="U46" s="165">
        <v>-1029.8367639999999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-4638.1492470000003</v>
      </c>
      <c r="I48" s="161">
        <v>-4890.6991360000002</v>
      </c>
      <c r="J48" s="162">
        <v>252.54988900000001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319318.52048200002</v>
      </c>
      <c r="F7" s="29">
        <v>-26216.320466000001</v>
      </c>
      <c r="G7" s="29">
        <v>15941.608108</v>
      </c>
      <c r="H7" s="29">
        <v>32106.734380999998</v>
      </c>
      <c r="I7" s="29" t="s">
        <v>260</v>
      </c>
      <c r="J7" s="254" t="s">
        <v>262</v>
      </c>
      <c r="K7" s="255"/>
      <c r="L7" s="29">
        <v>341150.54250500002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-5918.7255709999999</v>
      </c>
      <c r="G8" s="29">
        <v>1183.1000690000001</v>
      </c>
      <c r="H8" s="29">
        <v>9786.2229599999991</v>
      </c>
      <c r="I8" s="29" t="s">
        <v>260</v>
      </c>
      <c r="J8" s="254" t="s">
        <v>262</v>
      </c>
      <c r="K8" s="255"/>
      <c r="L8" s="29">
        <v>5050.5974580000002</v>
      </c>
    </row>
    <row r="9" spans="1:17" ht="15" customHeight="1" x14ac:dyDescent="0.15">
      <c r="A9" s="251" t="s">
        <v>187</v>
      </c>
      <c r="B9" s="252"/>
      <c r="C9" s="252"/>
      <c r="D9" s="253"/>
      <c r="E9" s="29">
        <v>319318.52048200002</v>
      </c>
      <c r="F9" s="29">
        <v>-32135.046037</v>
      </c>
      <c r="G9" s="29">
        <v>17124.708177</v>
      </c>
      <c r="H9" s="29">
        <v>41892.957341000001</v>
      </c>
      <c r="I9" s="29" t="s">
        <v>260</v>
      </c>
      <c r="J9" s="254" t="s">
        <v>262</v>
      </c>
      <c r="K9" s="255"/>
      <c r="L9" s="29">
        <v>346201.13996300002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341150.54250500002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0" customHeight="1" x14ac:dyDescent="0.15">
      <c r="A19" s="34"/>
      <c r="B19" s="36" t="s">
        <v>200</v>
      </c>
      <c r="C19" s="36"/>
      <c r="D19" s="35"/>
      <c r="E19" s="30">
        <v>5230.4440279999999</v>
      </c>
      <c r="F19" s="30"/>
      <c r="G19" s="109"/>
      <c r="H19" s="109"/>
      <c r="I19" s="248" t="s">
        <v>273</v>
      </c>
      <c r="J19" s="249"/>
      <c r="K19" s="249"/>
      <c r="L19" s="250"/>
    </row>
    <row r="20" spans="1:12" ht="15" customHeight="1" x14ac:dyDescent="0.15">
      <c r="A20" s="34"/>
      <c r="B20" s="36" t="s">
        <v>201</v>
      </c>
      <c r="C20" s="36"/>
      <c r="D20" s="35"/>
      <c r="E20" s="30">
        <v>7.5120699999999996</v>
      </c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75.842523999999997</v>
      </c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5237.9560979999997</v>
      </c>
      <c r="F22" s="110">
        <v>75.842523999999997</v>
      </c>
      <c r="G22" s="110">
        <v>5162.113574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59.710841000000002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59.710841000000002</v>
      </c>
      <c r="G27" s="110">
        <v>-59.710841000000002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0.81781000000000004</v>
      </c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50.987465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51.805275000000002</v>
      </c>
      <c r="G31" s="110">
        <v>-51.805275000000002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5237.9560979999997</v>
      </c>
      <c r="F32" s="110">
        <v>187.35863999999998</v>
      </c>
      <c r="G32" s="110">
        <v>5050.5974580000002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346201.13996300002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446831.64960299997</v>
      </c>
      <c r="E6" s="276"/>
      <c r="F6" s="277"/>
      <c r="G6" s="275">
        <v>5725.2158959999997</v>
      </c>
      <c r="H6" s="276"/>
      <c r="I6" s="277"/>
      <c r="J6" s="275">
        <v>508.03544899999542</v>
      </c>
      <c r="K6" s="276"/>
      <c r="L6" s="277"/>
      <c r="M6" s="275">
        <v>452048.83004999999</v>
      </c>
      <c r="N6" s="276"/>
      <c r="O6" s="277"/>
      <c r="P6" s="275">
        <v>43734.971493000005</v>
      </c>
      <c r="Q6" s="276"/>
      <c r="R6" s="277"/>
      <c r="S6" s="275">
        <v>1677.8933259999999</v>
      </c>
      <c r="T6" s="276"/>
      <c r="U6" s="277"/>
      <c r="V6" s="275">
        <v>408313.858557</v>
      </c>
      <c r="W6" s="276"/>
      <c r="X6" s="278"/>
    </row>
    <row r="7" spans="1:24" x14ac:dyDescent="0.15">
      <c r="A7" s="203"/>
      <c r="B7" s="204" t="s">
        <v>295</v>
      </c>
      <c r="C7" s="205"/>
      <c r="D7" s="261">
        <v>372466.98977699998</v>
      </c>
      <c r="E7" s="262"/>
      <c r="F7" s="263"/>
      <c r="G7" s="261">
        <v>4467.7236220000004</v>
      </c>
      <c r="H7" s="262"/>
      <c r="I7" s="263"/>
      <c r="J7" s="261">
        <v>344.42142400000012</v>
      </c>
      <c r="K7" s="262"/>
      <c r="L7" s="263"/>
      <c r="M7" s="264">
        <v>376590.291975</v>
      </c>
      <c r="N7" s="265"/>
      <c r="O7" s="265"/>
      <c r="P7" s="264" t="s">
        <v>296</v>
      </c>
      <c r="Q7" s="265"/>
      <c r="R7" s="265"/>
      <c r="S7" s="264" t="s">
        <v>296</v>
      </c>
      <c r="T7" s="265"/>
      <c r="U7" s="265"/>
      <c r="V7" s="264">
        <v>376590.291975</v>
      </c>
      <c r="W7" s="265"/>
      <c r="X7" s="266"/>
    </row>
    <row r="8" spans="1:24" x14ac:dyDescent="0.15">
      <c r="A8" s="203"/>
      <c r="B8" s="204" t="s">
        <v>297</v>
      </c>
      <c r="C8" s="205"/>
      <c r="D8" s="261">
        <v>16420.203696</v>
      </c>
      <c r="E8" s="262"/>
      <c r="F8" s="263"/>
      <c r="G8" s="261">
        <v>311.499032</v>
      </c>
      <c r="H8" s="262"/>
      <c r="I8" s="263"/>
      <c r="J8" s="261">
        <v>13.331459000000905</v>
      </c>
      <c r="K8" s="262"/>
      <c r="L8" s="263"/>
      <c r="M8" s="264">
        <v>16718.371268999999</v>
      </c>
      <c r="N8" s="265"/>
      <c r="O8" s="265"/>
      <c r="P8" s="296">
        <v>8394.8862069999996</v>
      </c>
      <c r="Q8" s="297"/>
      <c r="R8" s="298"/>
      <c r="S8" s="264">
        <v>381.11418500000002</v>
      </c>
      <c r="T8" s="265"/>
      <c r="U8" s="265"/>
      <c r="V8" s="264">
        <v>8323.4850619999997</v>
      </c>
      <c r="W8" s="265"/>
      <c r="X8" s="266"/>
    </row>
    <row r="9" spans="1:24" x14ac:dyDescent="0.15">
      <c r="A9" s="203"/>
      <c r="B9" s="204" t="s">
        <v>298</v>
      </c>
      <c r="C9" s="205"/>
      <c r="D9" s="261">
        <v>57944.456129999999</v>
      </c>
      <c r="E9" s="262"/>
      <c r="F9" s="263"/>
      <c r="G9" s="261">
        <v>945.99324200000001</v>
      </c>
      <c r="H9" s="262"/>
      <c r="I9" s="263"/>
      <c r="J9" s="261">
        <v>150.2825659999944</v>
      </c>
      <c r="K9" s="262"/>
      <c r="L9" s="263"/>
      <c r="M9" s="264">
        <v>58740.166806000001</v>
      </c>
      <c r="N9" s="265"/>
      <c r="O9" s="265"/>
      <c r="P9" s="261">
        <v>35340.085286000001</v>
      </c>
      <c r="Q9" s="262"/>
      <c r="R9" s="263"/>
      <c r="S9" s="264">
        <v>1296.779141</v>
      </c>
      <c r="T9" s="265"/>
      <c r="U9" s="265"/>
      <c r="V9" s="264">
        <v>23400.08152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296</v>
      </c>
      <c r="E10" s="262"/>
      <c r="F10" s="263"/>
      <c r="G10" s="261" t="s">
        <v>296</v>
      </c>
      <c r="H10" s="262"/>
      <c r="I10" s="263"/>
      <c r="J10" s="261" t="s">
        <v>296</v>
      </c>
      <c r="K10" s="262"/>
      <c r="L10" s="263"/>
      <c r="M10" s="264" t="s">
        <v>296</v>
      </c>
      <c r="N10" s="265"/>
      <c r="O10" s="265"/>
      <c r="P10" s="264" t="s">
        <v>296</v>
      </c>
      <c r="Q10" s="265"/>
      <c r="R10" s="265"/>
      <c r="S10" s="264" t="s">
        <v>296</v>
      </c>
      <c r="T10" s="265"/>
      <c r="U10" s="265"/>
      <c r="V10" s="264" t="s">
        <v>296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296</v>
      </c>
      <c r="E11" s="262"/>
      <c r="F11" s="263"/>
      <c r="G11" s="261" t="s">
        <v>296</v>
      </c>
      <c r="H11" s="262"/>
      <c r="I11" s="263"/>
      <c r="J11" s="261" t="s">
        <v>296</v>
      </c>
      <c r="K11" s="262"/>
      <c r="L11" s="263"/>
      <c r="M11" s="264" t="s">
        <v>296</v>
      </c>
      <c r="N11" s="265"/>
      <c r="O11" s="265"/>
      <c r="P11" s="261" t="s">
        <v>296</v>
      </c>
      <c r="Q11" s="262"/>
      <c r="R11" s="263"/>
      <c r="S11" s="264" t="s">
        <v>296</v>
      </c>
      <c r="T11" s="265"/>
      <c r="U11" s="265"/>
      <c r="V11" s="264" t="s">
        <v>296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296</v>
      </c>
      <c r="E12" s="262"/>
      <c r="F12" s="263"/>
      <c r="G12" s="261" t="s">
        <v>296</v>
      </c>
      <c r="H12" s="262"/>
      <c r="I12" s="263"/>
      <c r="J12" s="261" t="s">
        <v>296</v>
      </c>
      <c r="K12" s="262"/>
      <c r="L12" s="263"/>
      <c r="M12" s="264" t="s">
        <v>296</v>
      </c>
      <c r="N12" s="265"/>
      <c r="O12" s="265"/>
      <c r="P12" s="261" t="s">
        <v>296</v>
      </c>
      <c r="Q12" s="262"/>
      <c r="R12" s="263"/>
      <c r="S12" s="264" t="s">
        <v>296</v>
      </c>
      <c r="T12" s="265"/>
      <c r="U12" s="265"/>
      <c r="V12" s="264" t="s">
        <v>296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296</v>
      </c>
      <c r="E13" s="262"/>
      <c r="F13" s="263"/>
      <c r="G13" s="261" t="s">
        <v>296</v>
      </c>
      <c r="H13" s="262"/>
      <c r="I13" s="263"/>
      <c r="J13" s="261" t="s">
        <v>296</v>
      </c>
      <c r="K13" s="262"/>
      <c r="L13" s="263"/>
      <c r="M13" s="264" t="s">
        <v>296</v>
      </c>
      <c r="N13" s="265"/>
      <c r="O13" s="265"/>
      <c r="P13" s="261" t="s">
        <v>296</v>
      </c>
      <c r="Q13" s="262"/>
      <c r="R13" s="263"/>
      <c r="S13" s="264" t="s">
        <v>296</v>
      </c>
      <c r="T13" s="265"/>
      <c r="U13" s="265"/>
      <c r="V13" s="264" t="s">
        <v>296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296</v>
      </c>
      <c r="E14" s="262"/>
      <c r="F14" s="263"/>
      <c r="G14" s="261">
        <v>4.7897360000000004</v>
      </c>
      <c r="H14" s="262"/>
      <c r="I14" s="263"/>
      <c r="J14" s="261">
        <v>4.7897360000000004</v>
      </c>
      <c r="K14" s="262"/>
      <c r="L14" s="263"/>
      <c r="M14" s="261" t="s">
        <v>296</v>
      </c>
      <c r="N14" s="262"/>
      <c r="O14" s="263"/>
      <c r="P14" s="261" t="s">
        <v>296</v>
      </c>
      <c r="Q14" s="262"/>
      <c r="R14" s="263"/>
      <c r="S14" s="261" t="s">
        <v>296</v>
      </c>
      <c r="T14" s="262"/>
      <c r="U14" s="263"/>
      <c r="V14" s="264" t="s">
        <v>296</v>
      </c>
      <c r="W14" s="265"/>
      <c r="X14" s="266"/>
    </row>
    <row r="15" spans="1:24" x14ac:dyDescent="0.15">
      <c r="A15" s="203"/>
      <c r="B15" s="204" t="s">
        <v>295</v>
      </c>
      <c r="C15" s="205"/>
      <c r="D15" s="261" t="s">
        <v>296</v>
      </c>
      <c r="E15" s="262"/>
      <c r="F15" s="263"/>
      <c r="G15" s="261">
        <v>4.7897360000000004</v>
      </c>
      <c r="H15" s="262"/>
      <c r="I15" s="263"/>
      <c r="J15" s="261">
        <v>4.7897360000000004</v>
      </c>
      <c r="K15" s="262"/>
      <c r="L15" s="263"/>
      <c r="M15" s="264" t="s">
        <v>296</v>
      </c>
      <c r="N15" s="265"/>
      <c r="O15" s="265"/>
      <c r="P15" s="264" t="s">
        <v>296</v>
      </c>
      <c r="Q15" s="265"/>
      <c r="R15" s="265"/>
      <c r="S15" s="264" t="s">
        <v>296</v>
      </c>
      <c r="T15" s="265"/>
      <c r="U15" s="265"/>
      <c r="V15" s="264" t="s">
        <v>296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296</v>
      </c>
      <c r="E16" s="262"/>
      <c r="F16" s="263"/>
      <c r="G16" s="261" t="s">
        <v>296</v>
      </c>
      <c r="H16" s="262"/>
      <c r="I16" s="263"/>
      <c r="J16" s="261" t="s">
        <v>296</v>
      </c>
      <c r="K16" s="262"/>
      <c r="L16" s="263"/>
      <c r="M16" s="264" t="s">
        <v>296</v>
      </c>
      <c r="N16" s="265"/>
      <c r="O16" s="265"/>
      <c r="P16" s="261" t="s">
        <v>296</v>
      </c>
      <c r="Q16" s="262"/>
      <c r="R16" s="263"/>
      <c r="S16" s="264" t="s">
        <v>296</v>
      </c>
      <c r="T16" s="265"/>
      <c r="U16" s="265"/>
      <c r="V16" s="264" t="s">
        <v>296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296</v>
      </c>
      <c r="E17" s="262"/>
      <c r="F17" s="263"/>
      <c r="G17" s="261" t="s">
        <v>296</v>
      </c>
      <c r="H17" s="262"/>
      <c r="I17" s="263"/>
      <c r="J17" s="261" t="s">
        <v>296</v>
      </c>
      <c r="K17" s="262"/>
      <c r="L17" s="263"/>
      <c r="M17" s="264" t="s">
        <v>296</v>
      </c>
      <c r="N17" s="265"/>
      <c r="O17" s="265"/>
      <c r="P17" s="261" t="s">
        <v>296</v>
      </c>
      <c r="Q17" s="262"/>
      <c r="R17" s="263"/>
      <c r="S17" s="264" t="s">
        <v>296</v>
      </c>
      <c r="T17" s="265"/>
      <c r="U17" s="265"/>
      <c r="V17" s="264" t="s">
        <v>296</v>
      </c>
      <c r="W17" s="265"/>
      <c r="X17" s="266"/>
    </row>
    <row r="18" spans="1:24" x14ac:dyDescent="0.15">
      <c r="A18" s="203" t="s">
        <v>304</v>
      </c>
      <c r="B18" s="204"/>
      <c r="C18" s="205"/>
      <c r="D18" s="261">
        <v>264.33353299999999</v>
      </c>
      <c r="E18" s="262"/>
      <c r="F18" s="263"/>
      <c r="G18" s="261">
        <v>1.593</v>
      </c>
      <c r="H18" s="262"/>
      <c r="I18" s="263"/>
      <c r="J18" s="261">
        <v>1.6894500000000221</v>
      </c>
      <c r="K18" s="262"/>
      <c r="L18" s="263"/>
      <c r="M18" s="264">
        <v>264.23708299999998</v>
      </c>
      <c r="N18" s="265"/>
      <c r="O18" s="265"/>
      <c r="P18" s="261">
        <v>222.21801199999999</v>
      </c>
      <c r="Q18" s="262"/>
      <c r="R18" s="263"/>
      <c r="S18" s="264">
        <v>10.416682</v>
      </c>
      <c r="T18" s="265"/>
      <c r="U18" s="265"/>
      <c r="V18" s="264">
        <v>42.019070999999968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296</v>
      </c>
      <c r="E19" s="262"/>
      <c r="F19" s="263"/>
      <c r="G19" s="261" t="s">
        <v>296</v>
      </c>
      <c r="H19" s="262"/>
      <c r="I19" s="263"/>
      <c r="J19" s="261" t="s">
        <v>296</v>
      </c>
      <c r="K19" s="262"/>
      <c r="L19" s="263"/>
      <c r="M19" s="264" t="s">
        <v>296</v>
      </c>
      <c r="N19" s="265"/>
      <c r="O19" s="265"/>
      <c r="P19" s="264" t="s">
        <v>296</v>
      </c>
      <c r="Q19" s="265"/>
      <c r="R19" s="265"/>
      <c r="S19" s="264" t="s">
        <v>296</v>
      </c>
      <c r="T19" s="265"/>
      <c r="U19" s="265"/>
      <c r="V19" s="264" t="s">
        <v>296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296</v>
      </c>
      <c r="E20" s="262"/>
      <c r="F20" s="263"/>
      <c r="G20" s="261">
        <v>319.30362300000002</v>
      </c>
      <c r="H20" s="262"/>
      <c r="I20" s="263"/>
      <c r="J20" s="261" t="s">
        <v>296</v>
      </c>
      <c r="K20" s="262"/>
      <c r="L20" s="263"/>
      <c r="M20" s="264">
        <v>319.30362300000002</v>
      </c>
      <c r="N20" s="265"/>
      <c r="O20" s="265"/>
      <c r="P20" s="261">
        <v>129.61496399999999</v>
      </c>
      <c r="Q20" s="262"/>
      <c r="R20" s="263"/>
      <c r="S20" s="264">
        <v>50.294378999999999</v>
      </c>
      <c r="T20" s="265"/>
      <c r="U20" s="265"/>
      <c r="V20" s="264">
        <v>189.688659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296</v>
      </c>
      <c r="E21" s="262"/>
      <c r="F21" s="263"/>
      <c r="G21" s="261" t="s">
        <v>296</v>
      </c>
      <c r="H21" s="262"/>
      <c r="I21" s="263"/>
      <c r="J21" s="261" t="s">
        <v>296</v>
      </c>
      <c r="K21" s="262"/>
      <c r="L21" s="263"/>
      <c r="M21" s="264" t="s">
        <v>296</v>
      </c>
      <c r="N21" s="265"/>
      <c r="O21" s="265"/>
      <c r="P21" s="294" t="s">
        <v>296</v>
      </c>
      <c r="Q21" s="295"/>
      <c r="R21" s="295"/>
      <c r="S21" s="264" t="s">
        <v>296</v>
      </c>
      <c r="T21" s="265"/>
      <c r="U21" s="265"/>
      <c r="V21" s="264" t="s">
        <v>296</v>
      </c>
      <c r="W21" s="265"/>
      <c r="X21" s="266"/>
    </row>
    <row r="22" spans="1:24" x14ac:dyDescent="0.15">
      <c r="A22" s="203" t="s">
        <v>308</v>
      </c>
      <c r="B22" s="204"/>
      <c r="C22" s="205"/>
      <c r="D22" s="261">
        <v>1001.518062</v>
      </c>
      <c r="E22" s="262"/>
      <c r="F22" s="263"/>
      <c r="G22" s="261">
        <v>1503.2261779999999</v>
      </c>
      <c r="H22" s="262"/>
      <c r="I22" s="263"/>
      <c r="J22" s="261">
        <v>1338.1098569999999</v>
      </c>
      <c r="K22" s="262"/>
      <c r="L22" s="263"/>
      <c r="M22" s="264">
        <v>1166.6343830000001</v>
      </c>
      <c r="N22" s="265"/>
      <c r="O22" s="265"/>
      <c r="P22" s="264" t="s">
        <v>296</v>
      </c>
      <c r="Q22" s="265"/>
      <c r="R22" s="265"/>
      <c r="S22" s="264" t="s">
        <v>296</v>
      </c>
      <c r="T22" s="265"/>
      <c r="U22" s="265"/>
      <c r="V22" s="264">
        <v>1166.6343830000001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448097.50119799998</v>
      </c>
      <c r="E23" s="259"/>
      <c r="F23" s="270"/>
      <c r="G23" s="258">
        <v>7554.1284329999999</v>
      </c>
      <c r="H23" s="259"/>
      <c r="I23" s="270"/>
      <c r="J23" s="258">
        <v>1852.6244919999954</v>
      </c>
      <c r="K23" s="259"/>
      <c r="L23" s="270"/>
      <c r="M23" s="258">
        <v>453799.00513900002</v>
      </c>
      <c r="N23" s="259"/>
      <c r="O23" s="270"/>
      <c r="P23" s="258">
        <v>44086.804469000002</v>
      </c>
      <c r="Q23" s="259"/>
      <c r="R23" s="270"/>
      <c r="S23" s="258">
        <v>1738.6043869999999</v>
      </c>
      <c r="T23" s="259"/>
      <c r="U23" s="270"/>
      <c r="V23" s="258">
        <v>409712.20066999999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296</v>
      </c>
      <c r="E30" s="276"/>
      <c r="F30" s="277"/>
      <c r="G30" s="275" t="s">
        <v>296</v>
      </c>
      <c r="H30" s="276"/>
      <c r="I30" s="277"/>
      <c r="J30" s="275" t="s">
        <v>296</v>
      </c>
      <c r="K30" s="276"/>
      <c r="L30" s="277"/>
      <c r="M30" s="275" t="s">
        <v>296</v>
      </c>
      <c r="N30" s="276"/>
      <c r="O30" s="277"/>
      <c r="P30" s="275" t="s">
        <v>296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296</v>
      </c>
      <c r="E31" s="262"/>
      <c r="F31" s="263"/>
      <c r="G31" s="261" t="s">
        <v>296</v>
      </c>
      <c r="H31" s="262"/>
      <c r="I31" s="263"/>
      <c r="J31" s="261" t="s">
        <v>296</v>
      </c>
      <c r="K31" s="262"/>
      <c r="L31" s="263"/>
      <c r="M31" s="264" t="s">
        <v>296</v>
      </c>
      <c r="N31" s="265"/>
      <c r="O31" s="265"/>
      <c r="P31" s="264" t="s">
        <v>296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296</v>
      </c>
      <c r="E32" s="262"/>
      <c r="F32" s="263"/>
      <c r="G32" s="261" t="s">
        <v>296</v>
      </c>
      <c r="H32" s="262"/>
      <c r="I32" s="263"/>
      <c r="J32" s="261" t="s">
        <v>296</v>
      </c>
      <c r="K32" s="262"/>
      <c r="L32" s="263"/>
      <c r="M32" s="264" t="s">
        <v>296</v>
      </c>
      <c r="N32" s="265"/>
      <c r="O32" s="265"/>
      <c r="P32" s="264" t="s">
        <v>296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296</v>
      </c>
      <c r="E33" s="262"/>
      <c r="F33" s="263"/>
      <c r="G33" s="261" t="s">
        <v>296</v>
      </c>
      <c r="H33" s="262"/>
      <c r="I33" s="263"/>
      <c r="J33" s="261" t="s">
        <v>296</v>
      </c>
      <c r="K33" s="262"/>
      <c r="L33" s="263"/>
      <c r="M33" s="261" t="s">
        <v>296</v>
      </c>
      <c r="N33" s="262"/>
      <c r="O33" s="263"/>
      <c r="P33" s="261" t="s">
        <v>296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296</v>
      </c>
      <c r="E34" s="262"/>
      <c r="F34" s="263"/>
      <c r="G34" s="261" t="s">
        <v>296</v>
      </c>
      <c r="H34" s="262"/>
      <c r="I34" s="263"/>
      <c r="J34" s="261" t="s">
        <v>296</v>
      </c>
      <c r="K34" s="262"/>
      <c r="L34" s="263"/>
      <c r="M34" s="264" t="s">
        <v>296</v>
      </c>
      <c r="N34" s="265"/>
      <c r="O34" s="265"/>
      <c r="P34" s="264" t="s">
        <v>296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296</v>
      </c>
      <c r="E35" s="262"/>
      <c r="F35" s="263"/>
      <c r="G35" s="261" t="s">
        <v>296</v>
      </c>
      <c r="H35" s="262"/>
      <c r="I35" s="263"/>
      <c r="J35" s="261" t="s">
        <v>296</v>
      </c>
      <c r="K35" s="262"/>
      <c r="L35" s="263"/>
      <c r="M35" s="264" t="s">
        <v>296</v>
      </c>
      <c r="N35" s="265"/>
      <c r="O35" s="265"/>
      <c r="P35" s="264" t="s">
        <v>296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296</v>
      </c>
      <c r="E36" s="259"/>
      <c r="F36" s="270"/>
      <c r="G36" s="258" t="s">
        <v>296</v>
      </c>
      <c r="H36" s="259"/>
      <c r="I36" s="270"/>
      <c r="J36" s="258" t="s">
        <v>296</v>
      </c>
      <c r="K36" s="259"/>
      <c r="L36" s="270"/>
      <c r="M36" s="258" t="s">
        <v>296</v>
      </c>
      <c r="N36" s="259"/>
      <c r="O36" s="270"/>
      <c r="P36" s="258" t="s">
        <v>296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2016-09-01T01:54:35Z</dcterms:modified>
</cp:coreProperties>
</file>