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<sst xmlns="http://schemas.openxmlformats.org/spreadsheetml/2006/main" count="1037" uniqueCount="319">
  <si>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</si>
  <si>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</si>
  <si>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</si>
  <si>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</si>
  <si>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</si>
  <si>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</si>
  <si>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</si>
  <si>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</si>
  <si>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</si>
  <si>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</si>
  <si>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</si>
  <si>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</si>
  <si>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</si>
  <si>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</si>
  <si>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</si>
  <si>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</si>
  <si>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</si>
  <si>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</si>
  <si>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</si>
  <si>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</si>
  <si>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</si>
  <si>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</si>
  <si>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</si>
  <si>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</si>
  <si>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</si>
  <si>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</si>
  <si>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</si>
  <si>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</si>
  <si>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</si>
  <si>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</si>
  <si>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</si>
  <si>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</si>
  <si>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</si>
  <si>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</si>
  <si>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</si>
  <si>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</si>
  <si>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</si>
  <si>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</si>
  <si>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</si>
  <si>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</si>
  <si>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</si>
  <si>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</si>
  <si>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</si>
  <si>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</si>
  <si>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</si>
  <si>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</si>
  <si>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</si>
  <si>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</si>
  <si>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</si>
  <si>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</si>
  <si>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</si>
  <si>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</si>
  <si>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</si>
  <si>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</si>
  <si>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</si>
  <si>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</si>
  <si>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</si>
  <si>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</si>
  <si>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</si>
  <si>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</si>
  <si>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</si>
  <si>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</si>
  <si>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</si>
  <si>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</si>
  <si>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</si>
  <si>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</si>
  <si>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</si>
  <si>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</si>
  <si>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</si>
  <si>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</si>
  <si>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</si>
  <si>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</si>
  <si>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</si>
  <si>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</si>
  <si>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</si>
  <si>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</si>
  <si>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</si>
  <si>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</si>
  <si>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</si>
  <si>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</si>
  <si>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</si>
  <si>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</si>
  <si>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</si>
  <si>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</si>
  <si>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</si>
  <si>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</si>
  <si>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</si>
  <si>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</si>
  <si>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</si>
  <si>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</si>
  <si>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</si>
  <si>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</si>
  <si>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</si>
  <si>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</si>
  <si>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</si>
  <si>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</si>
  <si>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</si>
  <si>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</si>
  <si>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</si>
  <si>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</si>
  <si>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</si>
  <si>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</si>
  <si>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</si>
  <si>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</si>
  <si>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</si>
  <si>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</si>
  <si>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</si>
  <si>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</si>
  <si>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</si>
  <si>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</si>
  <si>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</si>
  <si>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</si>
  <si>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</si>
  <si>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</si>
  <si>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</si>
  <si>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</si>
  <si>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</si>
  <si>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</si>
  <si>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</si>
  <si>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</si>
  <si>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</si>
  <si>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</si>
  <si>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</si>
  <si>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</si>
  <si>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</si>
  <si>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</si>
  <si>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</si>
  <si>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</si>
  <si>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</si>
  <si>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</si>
  <si>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</si>
  <si>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</si>
  <si>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</si>
  <si>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</si>
  <si>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</si>
  <si>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</si>
  <si>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</si>
  <si>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</si>
  <si>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</si>
  <si>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</si>
  <si>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</si>
  <si>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</si>
  <si>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</si>
  <si>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</si>
  <si>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</si>
  <si>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</si>
  <si>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</si>
  <si>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</si>
  <si>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</si>
  <si>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</si>
  <si>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</si>
  <si>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</si>
  <si>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</si>
  <si>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</si>
  <si>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</si>
  <si>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</si>
  <si>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</si>
  <si>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</si>
  <si>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</si>
  <si>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</si>
  <si>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</si>
  <si>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</si>
  <si>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</si>
  <si>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</si>
  <si>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</si>
  <si>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</si>
  <si>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</si>
  <si>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</si>
  <si>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</si>
  <si>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</si>
  <si>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</si>
  <si>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</si>
  <si>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</si>
  <si>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</si>
  <si>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</si>
  <si>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</si>
  <si>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</si>
  <si>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</si>
  <si>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</si>
  <si>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</si>
  <si>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</si>
  <si>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</si>
  <si>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</si>
  <si>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</si>
  <si>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</si>
  <si>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</si>
  <si>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</si>
  <si>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</si>
  <si>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</si>
  <si>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</si>
  <si>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</si>
  <si>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</si>
  <si>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</si>
  <si>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</si>
  <si>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</si>
  <si>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</si>
  <si>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</si>
  <si>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</si>
  <si>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</si>
  <si>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</si>
  <si>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</si>
  <si>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</si>
  <si>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</si>
  <si>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</si>
  <si>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</si>
  <si>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</si>
  <si>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</si>
  <si>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</si>
  <si>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</si>
  <si>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</si>
  <si>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</si>
  <si>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</si>
  <si>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</si>
  <si>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</si>
  <si>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</si>
  <si>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</si>
  <si>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</si>
  <si>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</si>
  <si>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</si>
  <si>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</si>
  <si>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</si>
  <si>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</si>
  <si>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</si>
  <si>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</si>
  <si>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</si>
  <si>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</si>
  <si>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</si>
  <si>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</si>
  <si>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</si>
  <si>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</si>
  <si>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</si>
  <si>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</si>
  <si>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</si>
  <si>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</si>
  <si>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</si>
  <si>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</si>
  <si>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</si>
  <si>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</si>
  <si>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</si>
  <si>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</si>
  <si>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</si>
  <si>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</si>
  <si>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</si>
  <si>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</si>
  <si>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</si>
  <si>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</si>
  <si>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</si>
  <si>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</si>
  <si>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</si>
  <si>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</si>
  <si>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</si>
  <si>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</si>
  <si>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</si>
  <si>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</si>
  <si>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</si>
  <si>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</si>
  <si>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</si>
  <si>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</si>
  <si>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</si>
  <si>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</si>
  <si>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</si>
  <si>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</si>
  <si>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</si>
  <si>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</si>
  <si>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</si>
  <si>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</si>
  <si>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</si>
  <si>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</si>
  <si>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</si>
  <si>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局：環境農林水産部</t>
    <phoneticPr fontId="1"/>
  </si>
  <si>
    <t>事 業 名：動物愛護事業</t>
    <phoneticPr fontId="1"/>
  </si>
  <si>
    <t>助成・啓発・指導・公権力型  部　　局：環境農林水産部</t>
    <phoneticPr fontId="1"/>
  </si>
  <si>
    <t>動物愛護事業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</si>
  <si>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</si>
  <si>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（動物愛護事業）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</si>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</sst>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35.159329</v>
      </c>
      <c r="S8" s="147">
        <v>27.565245000000001</v>
      </c>
      <c r="T8" s="148">
        <v>7.5940839999999996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5.8244999999999996</v>
      </c>
      <c r="S9" s="60">
        <v>0.89100000000000001</v>
      </c>
      <c r="T9" s="61">
        <v>4.9335000000000004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25.552705</v>
      </c>
      <c r="S13" s="60">
        <v>26.674244999999999</v>
      </c>
      <c r="T13" s="61">
        <v>-1.12154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3.782124</v>
      </c>
      <c r="S18" s="60" t="s">
        <v>261</v>
      </c>
      <c r="T18" s="61">
        <v>3.782124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640.01496599999996</v>
      </c>
      <c r="S20" s="147">
        <v>498.41163799999998</v>
      </c>
      <c r="T20" s="148">
        <v>141.603328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181.28450000000001</v>
      </c>
      <c r="S21" s="60">
        <v>26.109000000000002</v>
      </c>
      <c r="T21" s="61">
        <v>155.1755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406.10557899999998</v>
      </c>
      <c r="I22" s="147">
        <v>322.701234</v>
      </c>
      <c r="J22" s="148">
        <v>83.404345000000006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336.84091000000001</v>
      </c>
      <c r="I23" s="60">
        <v>219.793328</v>
      </c>
      <c r="J23" s="61">
        <v>117.04758200000001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336.84091000000001</v>
      </c>
      <c r="I24" s="60">
        <v>219.793328</v>
      </c>
      <c r="J24" s="61">
        <v>117.04758200000001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453.55584299999998</v>
      </c>
      <c r="S25" s="60">
        <v>472.302638</v>
      </c>
      <c r="T25" s="61">
        <v>-18.746794999999999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329.79102</v>
      </c>
      <c r="I26" s="60">
        <v>219.67413500000001</v>
      </c>
      <c r="J26" s="61">
        <v>110.116885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7.0498900000000004</v>
      </c>
      <c r="I27" s="60">
        <v>0.11919299999999999</v>
      </c>
      <c r="J27" s="61">
        <v>6.9306970000000003</v>
      </c>
      <c r="K27" s="63"/>
      <c r="L27" s="57"/>
      <c r="M27" s="57"/>
      <c r="N27" s="57" t="s">
        <v>25</v>
      </c>
      <c r="O27" s="57"/>
      <c r="P27" s="57"/>
      <c r="Q27" s="58"/>
      <c r="R27" s="59">
        <v>5.1746230000000004</v>
      </c>
      <c r="S27" s="60" t="s">
        <v>265</v>
      </c>
      <c r="T27" s="61">
        <v>5.1746230000000004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675.17429500000003</v>
      </c>
      <c r="S29" s="154">
        <v>525.97688300000004</v>
      </c>
      <c r="T29" s="155">
        <v>149.19741200000001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-269.06871599999999</v>
      </c>
      <c r="S31" s="147">
        <v>-203.27564899999999</v>
      </c>
      <c r="T31" s="148">
        <v>-65.793066999999994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-65.793066999999994</v>
      </c>
      <c r="S32" s="60">
        <v>-112.008381</v>
      </c>
      <c r="T32" s="61">
        <v>46.215313999999999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1.2E-5</v>
      </c>
      <c r="I43" s="60">
        <v>1.2E-5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8.8661250000000003</v>
      </c>
      <c r="I45" s="60" t="s">
        <v>258</v>
      </c>
      <c r="J45" s="61">
        <v>8.8661250000000003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60.398532000000003</v>
      </c>
      <c r="I47" s="60">
        <v>102.907894</v>
      </c>
      <c r="J47" s="61">
        <v>-42.509362000000003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-269.06871599999999</v>
      </c>
      <c r="S59" s="154">
        <v>-203.27564899999999</v>
      </c>
      <c r="T59" s="155">
        <v>-65.793066999999994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406.10557899999998</v>
      </c>
      <c r="I60" s="150">
        <v>322.701234</v>
      </c>
      <c r="J60" s="151">
        <v>83.404345000000006</v>
      </c>
      <c r="K60" s="211" t="s">
        <v>67</v>
      </c>
      <c r="L60" s="214"/>
      <c r="M60" s="214"/>
      <c r="N60" s="214"/>
      <c r="O60" s="214"/>
      <c r="P60" s="214"/>
      <c r="Q60" s="215"/>
      <c r="R60" s="152">
        <v>406.10557899999998</v>
      </c>
      <c r="S60" s="150">
        <v>322.701234</v>
      </c>
      <c r="T60" s="151">
        <v>83.404345000000006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60.348039</v>
      </c>
      <c r="I9" s="159">
        <v>74.772203000000005</v>
      </c>
      <c r="J9" s="160">
        <v>-14.424163999999999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0.29043600000000003</v>
      </c>
      <c r="T10" s="159">
        <v>2.7743E-2</v>
      </c>
      <c r="U10" s="160">
        <v>0.26269300000000001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0.29043600000000003</v>
      </c>
      <c r="T11" s="145">
        <v>2.7743E-2</v>
      </c>
      <c r="U11" s="3">
        <v>0.26269300000000001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-0.29043600000000003</v>
      </c>
      <c r="T14" s="164">
        <v>-2.7743E-2</v>
      </c>
      <c r="U14" s="165">
        <v>-0.26269300000000001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-515.21383300000002</v>
      </c>
      <c r="T15" s="164">
        <v>-858.20498899999996</v>
      </c>
      <c r="U15" s="165">
        <v>342.99115599999999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0.47039999999999998</v>
      </c>
      <c r="I17" s="145">
        <v>10.18695</v>
      </c>
      <c r="J17" s="3">
        <v>-9.7165499999999998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58.148167000000001</v>
      </c>
      <c r="T25" s="159">
        <v>1.488953</v>
      </c>
      <c r="U25" s="160">
        <v>56.659213999999999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59.877639000000002</v>
      </c>
      <c r="I26" s="145">
        <v>64.585252999999994</v>
      </c>
      <c r="J26" s="3">
        <v>-4.7076140000000004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575.27143599999999</v>
      </c>
      <c r="I27" s="159">
        <v>932.94944899999996</v>
      </c>
      <c r="J27" s="160">
        <v>-357.67801300000002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392.29751800000003</v>
      </c>
      <c r="I29" s="145">
        <v>447.23134900000002</v>
      </c>
      <c r="J29" s="3">
        <v>-54.933830999999998</v>
      </c>
      <c r="L29" s="156"/>
      <c r="M29" s="11"/>
      <c r="N29" s="11" t="s">
        <v>254</v>
      </c>
      <c r="O29" s="11"/>
      <c r="P29" s="11"/>
      <c r="Q29" s="11"/>
      <c r="R29" s="11"/>
      <c r="S29" s="195">
        <v>58.148167000000001</v>
      </c>
      <c r="T29" s="195">
        <v>1.488953</v>
      </c>
      <c r="U29" s="3">
        <v>56.659213999999999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56.170575999999997</v>
      </c>
      <c r="I30" s="145">
        <v>57.403303999999999</v>
      </c>
      <c r="J30" s="3">
        <v>-1.232728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50.500728000000002</v>
      </c>
      <c r="I31" s="145">
        <v>12.09942</v>
      </c>
      <c r="J31" s="3">
        <v>38.401308</v>
      </c>
      <c r="L31" s="12" t="s">
        <v>128</v>
      </c>
      <c r="M31" s="13"/>
      <c r="N31" s="13"/>
      <c r="O31" s="13"/>
      <c r="P31" s="13"/>
      <c r="Q31" s="13"/>
      <c r="R31" s="13"/>
      <c r="S31" s="164">
        <v>-58.148167000000001</v>
      </c>
      <c r="T31" s="164">
        <v>-1.488953</v>
      </c>
      <c r="U31" s="165">
        <v>-56.659213999999999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-573.36199999999997</v>
      </c>
      <c r="T32" s="168">
        <v>-859.69394199999999</v>
      </c>
      <c r="U32" s="169">
        <v>286.33194200000003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9.4788540000000001</v>
      </c>
      <c r="I33" s="145">
        <v>7.6037559999999997</v>
      </c>
      <c r="J33" s="3">
        <v>1.8750979999999999</v>
      </c>
      <c r="L33" s="12" t="s">
        <v>188</v>
      </c>
      <c r="M33" s="13"/>
      <c r="N33" s="13"/>
      <c r="O33" s="13"/>
      <c r="P33" s="13"/>
      <c r="Q33" s="13"/>
      <c r="R33" s="13"/>
      <c r="S33" s="164">
        <v>667.67793300000005</v>
      </c>
      <c r="T33" s="170">
        <v>554.23376900000005</v>
      </c>
      <c r="U33" s="171">
        <v>113.444164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13.323399</v>
      </c>
      <c r="I36" s="145">
        <v>7.138128</v>
      </c>
      <c r="J36" s="3">
        <v>6.1852710000000002</v>
      </c>
      <c r="L36" s="14" t="s">
        <v>177</v>
      </c>
      <c r="M36" s="15"/>
      <c r="N36" s="15"/>
      <c r="O36" s="15"/>
      <c r="P36" s="15"/>
      <c r="Q36" s="15"/>
      <c r="R36" s="15"/>
      <c r="S36" s="161">
        <v>94.315933000000001</v>
      </c>
      <c r="T36" s="172">
        <v>-305.460173</v>
      </c>
      <c r="U36" s="173">
        <v>399.77610600000003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25.552705</v>
      </c>
      <c r="I40" s="145">
        <v>26.674244999999999</v>
      </c>
      <c r="J40" s="3">
        <v>-1.12154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27.947655999999998</v>
      </c>
      <c r="I41" s="145">
        <v>374.79924699999998</v>
      </c>
      <c r="J41" s="3">
        <v>-346.85159099999998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-514.92339700000002</v>
      </c>
      <c r="I44" s="161">
        <v>-858.17724599999997</v>
      </c>
      <c r="J44" s="162">
        <v>343.253849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60.348039</v>
      </c>
      <c r="I8" s="159">
        <v>74.772203000000005</v>
      </c>
      <c r="J8" s="160">
        <v>-14.424163999999999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0.47039999999999998</v>
      </c>
      <c r="I17" s="145">
        <v>10.18695</v>
      </c>
      <c r="J17" s="3">
        <v>-9.7165499999999998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141.24243999999999</v>
      </c>
      <c r="T19" s="159">
        <v>43.075840999999997</v>
      </c>
      <c r="U19" s="160">
        <v>98.166599000000005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141.24243999999999</v>
      </c>
      <c r="T20" s="145">
        <v>43.075840999999997</v>
      </c>
      <c r="U20" s="3">
        <v>98.166599000000005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59.877639000000002</v>
      </c>
      <c r="I26" s="145">
        <v>64.585252999999994</v>
      </c>
      <c r="J26" s="3">
        <v>-4.7076140000000004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581.816372</v>
      </c>
      <c r="I27" s="159">
        <v>585.90238799999997</v>
      </c>
      <c r="J27" s="160">
        <v>-4.0860159999999999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-141.24243999999999</v>
      </c>
      <c r="T27" s="164">
        <v>-43.075840999999997</v>
      </c>
      <c r="U27" s="165">
        <v>-98.166599000000005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-663.00120900000002</v>
      </c>
      <c r="T28" s="164">
        <v>-554.23376900000005</v>
      </c>
      <c r="U28" s="165">
        <v>-108.76743999999999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465.66621400000002</v>
      </c>
      <c r="I29" s="145">
        <v>508.795908</v>
      </c>
      <c r="J29" s="3">
        <v>-43.129694000000001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56.170575999999997</v>
      </c>
      <c r="I30" s="145">
        <v>57.403303999999999</v>
      </c>
      <c r="J30" s="3">
        <v>-1.232728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50.500728000000002</v>
      </c>
      <c r="I31" s="145">
        <v>12.09942</v>
      </c>
      <c r="J31" s="3">
        <v>38.401308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9.4788540000000001</v>
      </c>
      <c r="I33" s="145">
        <v>7.6037559999999997</v>
      </c>
      <c r="J33" s="3">
        <v>1.8750979999999999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4.6767240000000001</v>
      </c>
      <c r="T37" s="159" t="s">
        <v>264</v>
      </c>
      <c r="U37" s="160">
        <v>4.6767240000000001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0.29043600000000003</v>
      </c>
      <c r="I38" s="159">
        <v>2.7743E-2</v>
      </c>
      <c r="J38" s="160">
        <v>0.26269300000000001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0.29043600000000003</v>
      </c>
      <c r="I39" s="145">
        <v>2.7743E-2</v>
      </c>
      <c r="J39" s="3">
        <v>0.26269300000000001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4.6767240000000001</v>
      </c>
      <c r="T40" s="145" t="s">
        <v>262</v>
      </c>
      <c r="U40" s="3">
        <v>4.6767240000000001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-4.6767240000000001</v>
      </c>
      <c r="T44" s="164" t="s">
        <v>259</v>
      </c>
      <c r="U44" s="165">
        <v>-4.6767240000000001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-667.67793300000005</v>
      </c>
      <c r="T45" s="164">
        <v>-554.23376900000005</v>
      </c>
      <c r="U45" s="165">
        <v>-113.444164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667.67793300000005</v>
      </c>
      <c r="T46" s="164">
        <v>554.23376900000005</v>
      </c>
      <c r="U46" s="165">
        <v>113.444164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-521.75876900000003</v>
      </c>
      <c r="I48" s="161">
        <v>-511.15792800000003</v>
      </c>
      <c r="J48" s="162">
        <v>-10.600841000000001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-404.95581800000002</v>
      </c>
      <c r="F7" s="29">
        <v>-1961.0093959999999</v>
      </c>
      <c r="G7" s="29">
        <v>-28.309474999999999</v>
      </c>
      <c r="H7" s="29">
        <v>2190.9990400000002</v>
      </c>
      <c r="I7" s="29" t="s">
        <v>260</v>
      </c>
      <c r="J7" s="251" t="s">
        <v>262</v>
      </c>
      <c r="K7" s="252"/>
      <c r="L7" s="29">
        <v>-203.27564899999999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-573.36199999999997</v>
      </c>
      <c r="G8" s="29">
        <v>-160.10900000000001</v>
      </c>
      <c r="H8" s="29">
        <v>667.67793300000005</v>
      </c>
      <c r="I8" s="29" t="s">
        <v>260</v>
      </c>
      <c r="J8" s="251" t="s">
        <v>262</v>
      </c>
      <c r="K8" s="252"/>
      <c r="L8" s="29">
        <v>-65.793066999999994</v>
      </c>
    </row>
    <row r="9" spans="1:17" ht="15" customHeight="1" x14ac:dyDescent="0.15">
      <c r="A9" s="248" t="s">
        <v>187</v>
      </c>
      <c r="B9" s="249"/>
      <c r="C9" s="249"/>
      <c r="D9" s="250"/>
      <c r="E9" s="29">
        <v>-404.95581800000002</v>
      </c>
      <c r="F9" s="29">
        <v>-2534.371396</v>
      </c>
      <c r="G9" s="29">
        <v>-188.418475</v>
      </c>
      <c r="H9" s="29">
        <v>2858.6769730000001</v>
      </c>
      <c r="I9" s="29" t="s">
        <v>260</v>
      </c>
      <c r="J9" s="251" t="s">
        <v>262</v>
      </c>
      <c r="K9" s="252"/>
      <c r="L9" s="29">
        <v>-269.06871599999999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-203.27564899999999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72.150835000000001</v>
      </c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>
        <v>13.419945</v>
      </c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8.8661250000000003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8.8661250000000003</v>
      </c>
      <c r="F22" s="110">
        <v>85.570779999999999</v>
      </c>
      <c r="G22" s="110">
        <v>-76.704655000000002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13.572172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13.572172</v>
      </c>
      <c r="F27" s="110"/>
      <c r="G27" s="110">
        <v>13.572172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2.6605840000000001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2.6605840000000001</v>
      </c>
      <c r="G31" s="110">
        <v>-2.6605840000000001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22.438296999999999</v>
      </c>
      <c r="F32" s="110">
        <v>88.231363999999999</v>
      </c>
      <c r="G32" s="110">
        <v>-65.793066999999994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-269.06871599999999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363.36903999999998</v>
      </c>
      <c r="E6" s="273"/>
      <c r="F6" s="274"/>
      <c r="G6" s="272">
        <v>389.38831600000003</v>
      </c>
      <c r="H6" s="273"/>
      <c r="I6" s="274"/>
      <c r="J6" s="272">
        <v>263.69405899999998</v>
      </c>
      <c r="K6" s="273"/>
      <c r="L6" s="274"/>
      <c r="M6" s="272">
        <v>489.06329699999998</v>
      </c>
      <c r="N6" s="273"/>
      <c r="O6" s="274"/>
      <c r="P6" s="272">
        <v>152.222387</v>
      </c>
      <c r="Q6" s="273"/>
      <c r="R6" s="274"/>
      <c r="S6" s="272">
        <v>8.6466750000000001</v>
      </c>
      <c r="T6" s="273"/>
      <c r="U6" s="274"/>
      <c r="V6" s="272">
        <v>336.84091000000001</v>
      </c>
      <c r="W6" s="273"/>
      <c r="X6" s="275"/>
    </row>
    <row r="7" spans="1:24" x14ac:dyDescent="0.15">
      <c r="A7" s="203"/>
      <c r="B7" s="204" t="s">
        <v>294</v>
      </c>
      <c r="C7" s="205"/>
      <c r="D7" s="258" t="s">
        <v>295</v>
      </c>
      <c r="E7" s="259"/>
      <c r="F7" s="260"/>
      <c r="G7" s="258" t="s">
        <v>295</v>
      </c>
      <c r="H7" s="259"/>
      <c r="I7" s="260"/>
      <c r="J7" s="258" t="s">
        <v>295</v>
      </c>
      <c r="K7" s="259"/>
      <c r="L7" s="260"/>
      <c r="M7" s="261" t="s">
        <v>295</v>
      </c>
      <c r="N7" s="262"/>
      <c r="O7" s="262"/>
      <c r="P7" s="261" t="s">
        <v>295</v>
      </c>
      <c r="Q7" s="262"/>
      <c r="R7" s="262"/>
      <c r="S7" s="261" t="s">
        <v>295</v>
      </c>
      <c r="T7" s="262"/>
      <c r="U7" s="262"/>
      <c r="V7" s="261" t="s">
        <v>295</v>
      </c>
      <c r="W7" s="262"/>
      <c r="X7" s="263"/>
    </row>
    <row r="8" spans="1:24" x14ac:dyDescent="0.15">
      <c r="A8" s="203"/>
      <c r="B8" s="204" t="s">
        <v>296</v>
      </c>
      <c r="C8" s="205"/>
      <c r="D8" s="258">
        <v>363.23804000000001</v>
      </c>
      <c r="E8" s="259"/>
      <c r="F8" s="260"/>
      <c r="G8" s="258">
        <v>375.286022</v>
      </c>
      <c r="H8" s="259"/>
      <c r="I8" s="260"/>
      <c r="J8" s="258">
        <v>256.64291199999997</v>
      </c>
      <c r="K8" s="259"/>
      <c r="L8" s="260"/>
      <c r="M8" s="261">
        <v>481.88114999999999</v>
      </c>
      <c r="N8" s="262"/>
      <c r="O8" s="262"/>
      <c r="P8" s="293">
        <v>152.09012999999999</v>
      </c>
      <c r="Q8" s="294"/>
      <c r="R8" s="295"/>
      <c r="S8" s="261">
        <v>8.5262250000000002</v>
      </c>
      <c r="T8" s="262"/>
      <c r="U8" s="262"/>
      <c r="V8" s="261">
        <v>329.79102</v>
      </c>
      <c r="W8" s="262"/>
      <c r="X8" s="263"/>
    </row>
    <row r="9" spans="1:24" x14ac:dyDescent="0.15">
      <c r="A9" s="203"/>
      <c r="B9" s="204" t="s">
        <v>297</v>
      </c>
      <c r="C9" s="205"/>
      <c r="D9" s="258">
        <v>0.13100000000000001</v>
      </c>
      <c r="E9" s="259"/>
      <c r="F9" s="260"/>
      <c r="G9" s="258">
        <v>14.102294000000001</v>
      </c>
      <c r="H9" s="259"/>
      <c r="I9" s="260"/>
      <c r="J9" s="258">
        <v>7.0511470000000012</v>
      </c>
      <c r="K9" s="259"/>
      <c r="L9" s="260"/>
      <c r="M9" s="261">
        <v>7.1821469999999996</v>
      </c>
      <c r="N9" s="262"/>
      <c r="O9" s="262"/>
      <c r="P9" s="258">
        <v>0.13225700000000001</v>
      </c>
      <c r="Q9" s="259"/>
      <c r="R9" s="260"/>
      <c r="S9" s="261">
        <v>0.12045</v>
      </c>
      <c r="T9" s="262"/>
      <c r="U9" s="262"/>
      <c r="V9" s="261">
        <v>7.0498900000000004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295</v>
      </c>
      <c r="E10" s="259"/>
      <c r="F10" s="260"/>
      <c r="G10" s="258" t="s">
        <v>295</v>
      </c>
      <c r="H10" s="259"/>
      <c r="I10" s="260"/>
      <c r="J10" s="258" t="s">
        <v>295</v>
      </c>
      <c r="K10" s="259"/>
      <c r="L10" s="260"/>
      <c r="M10" s="261" t="s">
        <v>295</v>
      </c>
      <c r="N10" s="262"/>
      <c r="O10" s="262"/>
      <c r="P10" s="261" t="s">
        <v>295</v>
      </c>
      <c r="Q10" s="262"/>
      <c r="R10" s="262"/>
      <c r="S10" s="261" t="s">
        <v>295</v>
      </c>
      <c r="T10" s="262"/>
      <c r="U10" s="262"/>
      <c r="V10" s="261" t="s">
        <v>295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295</v>
      </c>
      <c r="E11" s="259"/>
      <c r="F11" s="260"/>
      <c r="G11" s="258" t="s">
        <v>295</v>
      </c>
      <c r="H11" s="259"/>
      <c r="I11" s="260"/>
      <c r="J11" s="258" t="s">
        <v>295</v>
      </c>
      <c r="K11" s="259"/>
      <c r="L11" s="260"/>
      <c r="M11" s="261" t="s">
        <v>295</v>
      </c>
      <c r="N11" s="262"/>
      <c r="O11" s="262"/>
      <c r="P11" s="258" t="s">
        <v>295</v>
      </c>
      <c r="Q11" s="259"/>
      <c r="R11" s="260"/>
      <c r="S11" s="261" t="s">
        <v>295</v>
      </c>
      <c r="T11" s="262"/>
      <c r="U11" s="262"/>
      <c r="V11" s="261" t="s">
        <v>295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295</v>
      </c>
      <c r="E12" s="259"/>
      <c r="F12" s="260"/>
      <c r="G12" s="258" t="s">
        <v>295</v>
      </c>
      <c r="H12" s="259"/>
      <c r="I12" s="260"/>
      <c r="J12" s="258" t="s">
        <v>295</v>
      </c>
      <c r="K12" s="259"/>
      <c r="L12" s="260"/>
      <c r="M12" s="261" t="s">
        <v>295</v>
      </c>
      <c r="N12" s="262"/>
      <c r="O12" s="262"/>
      <c r="P12" s="258" t="s">
        <v>295</v>
      </c>
      <c r="Q12" s="259"/>
      <c r="R12" s="260"/>
      <c r="S12" s="261" t="s">
        <v>295</v>
      </c>
      <c r="T12" s="262"/>
      <c r="U12" s="262"/>
      <c r="V12" s="261" t="s">
        <v>295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295</v>
      </c>
      <c r="E13" s="259"/>
      <c r="F13" s="260"/>
      <c r="G13" s="258" t="s">
        <v>295</v>
      </c>
      <c r="H13" s="259"/>
      <c r="I13" s="260"/>
      <c r="J13" s="258" t="s">
        <v>295</v>
      </c>
      <c r="K13" s="259"/>
      <c r="L13" s="260"/>
      <c r="M13" s="261" t="s">
        <v>295</v>
      </c>
      <c r="N13" s="262"/>
      <c r="O13" s="262"/>
      <c r="P13" s="258" t="s">
        <v>295</v>
      </c>
      <c r="Q13" s="259"/>
      <c r="R13" s="260"/>
      <c r="S13" s="261" t="s">
        <v>295</v>
      </c>
      <c r="T13" s="262"/>
      <c r="U13" s="262"/>
      <c r="V13" s="261" t="s">
        <v>295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295</v>
      </c>
      <c r="E14" s="259"/>
      <c r="F14" s="260"/>
      <c r="G14" s="258" t="s">
        <v>295</v>
      </c>
      <c r="H14" s="259"/>
      <c r="I14" s="260"/>
      <c r="J14" s="258" t="s">
        <v>295</v>
      </c>
      <c r="K14" s="259"/>
      <c r="L14" s="260"/>
      <c r="M14" s="258" t="s">
        <v>295</v>
      </c>
      <c r="N14" s="259"/>
      <c r="O14" s="260"/>
      <c r="P14" s="258" t="s">
        <v>295</v>
      </c>
      <c r="Q14" s="259"/>
      <c r="R14" s="260"/>
      <c r="S14" s="258" t="s">
        <v>295</v>
      </c>
      <c r="T14" s="259"/>
      <c r="U14" s="260"/>
      <c r="V14" s="261" t="s">
        <v>295</v>
      </c>
      <c r="W14" s="262"/>
      <c r="X14" s="263"/>
    </row>
    <row r="15" spans="1:24" x14ac:dyDescent="0.15">
      <c r="A15" s="203"/>
      <c r="B15" s="204" t="s">
        <v>294</v>
      </c>
      <c r="C15" s="205"/>
      <c r="D15" s="258" t="s">
        <v>295</v>
      </c>
      <c r="E15" s="259"/>
      <c r="F15" s="260"/>
      <c r="G15" s="258" t="s">
        <v>295</v>
      </c>
      <c r="H15" s="259"/>
      <c r="I15" s="260"/>
      <c r="J15" s="258" t="s">
        <v>295</v>
      </c>
      <c r="K15" s="259"/>
      <c r="L15" s="260"/>
      <c r="M15" s="261" t="s">
        <v>295</v>
      </c>
      <c r="N15" s="262"/>
      <c r="O15" s="262"/>
      <c r="P15" s="261" t="s">
        <v>295</v>
      </c>
      <c r="Q15" s="262"/>
      <c r="R15" s="262"/>
      <c r="S15" s="261" t="s">
        <v>295</v>
      </c>
      <c r="T15" s="262"/>
      <c r="U15" s="262"/>
      <c r="V15" s="261" t="s">
        <v>295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295</v>
      </c>
      <c r="E16" s="259"/>
      <c r="F16" s="260"/>
      <c r="G16" s="258" t="s">
        <v>295</v>
      </c>
      <c r="H16" s="259"/>
      <c r="I16" s="260"/>
      <c r="J16" s="258" t="s">
        <v>295</v>
      </c>
      <c r="K16" s="259"/>
      <c r="L16" s="260"/>
      <c r="M16" s="261" t="s">
        <v>295</v>
      </c>
      <c r="N16" s="262"/>
      <c r="O16" s="262"/>
      <c r="P16" s="258" t="s">
        <v>295</v>
      </c>
      <c r="Q16" s="259"/>
      <c r="R16" s="260"/>
      <c r="S16" s="261" t="s">
        <v>295</v>
      </c>
      <c r="T16" s="262"/>
      <c r="U16" s="262"/>
      <c r="V16" s="261" t="s">
        <v>295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295</v>
      </c>
      <c r="E17" s="259"/>
      <c r="F17" s="260"/>
      <c r="G17" s="258" t="s">
        <v>295</v>
      </c>
      <c r="H17" s="259"/>
      <c r="I17" s="260"/>
      <c r="J17" s="258" t="s">
        <v>295</v>
      </c>
      <c r="K17" s="259"/>
      <c r="L17" s="260"/>
      <c r="M17" s="261" t="s">
        <v>295</v>
      </c>
      <c r="N17" s="262"/>
      <c r="O17" s="262"/>
      <c r="P17" s="258" t="s">
        <v>295</v>
      </c>
      <c r="Q17" s="259"/>
      <c r="R17" s="260"/>
      <c r="S17" s="261" t="s">
        <v>295</v>
      </c>
      <c r="T17" s="262"/>
      <c r="U17" s="262"/>
      <c r="V17" s="261" t="s">
        <v>295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40.510800000000003</v>
      </c>
      <c r="E18" s="259"/>
      <c r="F18" s="260"/>
      <c r="G18" s="258" t="s">
        <v>295</v>
      </c>
      <c r="H18" s="259"/>
      <c r="I18" s="260"/>
      <c r="J18" s="258" t="s">
        <v>295</v>
      </c>
      <c r="K18" s="259"/>
      <c r="L18" s="260"/>
      <c r="M18" s="261">
        <v>40.510800000000003</v>
      </c>
      <c r="N18" s="262"/>
      <c r="O18" s="262"/>
      <c r="P18" s="258">
        <v>40.510787999999998</v>
      </c>
      <c r="Q18" s="259"/>
      <c r="R18" s="260"/>
      <c r="S18" s="261" t="s">
        <v>295</v>
      </c>
      <c r="T18" s="262"/>
      <c r="U18" s="262"/>
      <c r="V18" s="261">
        <v>1.2E-5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295</v>
      </c>
      <c r="E19" s="259"/>
      <c r="F19" s="260"/>
      <c r="G19" s="258" t="s">
        <v>295</v>
      </c>
      <c r="H19" s="259"/>
      <c r="I19" s="260"/>
      <c r="J19" s="258" t="s">
        <v>295</v>
      </c>
      <c r="K19" s="259"/>
      <c r="L19" s="260"/>
      <c r="M19" s="261" t="s">
        <v>295</v>
      </c>
      <c r="N19" s="262"/>
      <c r="O19" s="262"/>
      <c r="P19" s="261" t="s">
        <v>295</v>
      </c>
      <c r="Q19" s="262"/>
      <c r="R19" s="262"/>
      <c r="S19" s="261" t="s">
        <v>295</v>
      </c>
      <c r="T19" s="262"/>
      <c r="U19" s="262"/>
      <c r="V19" s="261" t="s">
        <v>295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295</v>
      </c>
      <c r="E20" s="259"/>
      <c r="F20" s="260"/>
      <c r="G20" s="258">
        <v>27.277884</v>
      </c>
      <c r="H20" s="259"/>
      <c r="I20" s="260"/>
      <c r="J20" s="258" t="s">
        <v>295</v>
      </c>
      <c r="K20" s="259"/>
      <c r="L20" s="260"/>
      <c r="M20" s="261">
        <v>27.277884</v>
      </c>
      <c r="N20" s="262"/>
      <c r="O20" s="262"/>
      <c r="P20" s="258">
        <v>18.411759</v>
      </c>
      <c r="Q20" s="259"/>
      <c r="R20" s="260"/>
      <c r="S20" s="261">
        <v>4.6767240000000001</v>
      </c>
      <c r="T20" s="262"/>
      <c r="U20" s="262"/>
      <c r="V20" s="261">
        <v>8.8661250000000003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295</v>
      </c>
      <c r="E21" s="259"/>
      <c r="F21" s="260"/>
      <c r="G21" s="258" t="s">
        <v>295</v>
      </c>
      <c r="H21" s="259"/>
      <c r="I21" s="260"/>
      <c r="J21" s="258" t="s">
        <v>295</v>
      </c>
      <c r="K21" s="259"/>
      <c r="L21" s="260"/>
      <c r="M21" s="261" t="s">
        <v>295</v>
      </c>
      <c r="N21" s="262"/>
      <c r="O21" s="262"/>
      <c r="P21" s="291" t="s">
        <v>295</v>
      </c>
      <c r="Q21" s="292"/>
      <c r="R21" s="292"/>
      <c r="S21" s="261" t="s">
        <v>295</v>
      </c>
      <c r="T21" s="262"/>
      <c r="U21" s="262"/>
      <c r="V21" s="261" t="s">
        <v>295</v>
      </c>
      <c r="W21" s="262"/>
      <c r="X21" s="263"/>
    </row>
    <row r="22" spans="1:24" x14ac:dyDescent="0.15">
      <c r="A22" s="203" t="s">
        <v>307</v>
      </c>
      <c r="B22" s="204"/>
      <c r="C22" s="205"/>
      <c r="D22" s="258">
        <v>102.907894</v>
      </c>
      <c r="E22" s="259"/>
      <c r="F22" s="260"/>
      <c r="G22" s="258">
        <v>437.05261300000001</v>
      </c>
      <c r="H22" s="259"/>
      <c r="I22" s="260"/>
      <c r="J22" s="258">
        <v>479.56197500000002</v>
      </c>
      <c r="K22" s="259"/>
      <c r="L22" s="260"/>
      <c r="M22" s="261">
        <v>60.398532000000003</v>
      </c>
      <c r="N22" s="262"/>
      <c r="O22" s="262"/>
      <c r="P22" s="261" t="s">
        <v>295</v>
      </c>
      <c r="Q22" s="262"/>
      <c r="R22" s="262"/>
      <c r="S22" s="261" t="s">
        <v>295</v>
      </c>
      <c r="T22" s="262"/>
      <c r="U22" s="262"/>
      <c r="V22" s="261">
        <v>60.398532000000003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506.787734</v>
      </c>
      <c r="E23" s="256"/>
      <c r="F23" s="267"/>
      <c r="G23" s="255">
        <v>853.71881300000007</v>
      </c>
      <c r="H23" s="256"/>
      <c r="I23" s="267"/>
      <c r="J23" s="255">
        <v>743.256034</v>
      </c>
      <c r="K23" s="256"/>
      <c r="L23" s="267"/>
      <c r="M23" s="255">
        <v>617.25051299999996</v>
      </c>
      <c r="N23" s="256"/>
      <c r="O23" s="267"/>
      <c r="P23" s="255">
        <v>211.14493399999998</v>
      </c>
      <c r="Q23" s="256"/>
      <c r="R23" s="267"/>
      <c r="S23" s="255">
        <v>13.323399</v>
      </c>
      <c r="T23" s="256"/>
      <c r="U23" s="267"/>
      <c r="V23" s="255">
        <v>406.10557900000003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295</v>
      </c>
      <c r="E30" s="273"/>
      <c r="F30" s="274"/>
      <c r="G30" s="272" t="s">
        <v>295</v>
      </c>
      <c r="H30" s="273"/>
      <c r="I30" s="274"/>
      <c r="J30" s="272" t="s">
        <v>295</v>
      </c>
      <c r="K30" s="273"/>
      <c r="L30" s="274"/>
      <c r="M30" s="272" t="s">
        <v>295</v>
      </c>
      <c r="N30" s="273"/>
      <c r="O30" s="274"/>
      <c r="P30" s="272" t="s">
        <v>295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295</v>
      </c>
      <c r="E31" s="259"/>
      <c r="F31" s="260"/>
      <c r="G31" s="258" t="s">
        <v>295</v>
      </c>
      <c r="H31" s="259"/>
      <c r="I31" s="260"/>
      <c r="J31" s="258" t="s">
        <v>295</v>
      </c>
      <c r="K31" s="259"/>
      <c r="L31" s="260"/>
      <c r="M31" s="261" t="s">
        <v>295</v>
      </c>
      <c r="N31" s="262"/>
      <c r="O31" s="262"/>
      <c r="P31" s="261" t="s">
        <v>295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295</v>
      </c>
      <c r="E32" s="259"/>
      <c r="F32" s="260"/>
      <c r="G32" s="258" t="s">
        <v>295</v>
      </c>
      <c r="H32" s="259"/>
      <c r="I32" s="260"/>
      <c r="J32" s="258" t="s">
        <v>295</v>
      </c>
      <c r="K32" s="259"/>
      <c r="L32" s="260"/>
      <c r="M32" s="261" t="s">
        <v>295</v>
      </c>
      <c r="N32" s="262"/>
      <c r="O32" s="262"/>
      <c r="P32" s="261" t="s">
        <v>295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295</v>
      </c>
      <c r="E33" s="259"/>
      <c r="F33" s="260"/>
      <c r="G33" s="258" t="s">
        <v>295</v>
      </c>
      <c r="H33" s="259"/>
      <c r="I33" s="260"/>
      <c r="J33" s="258" t="s">
        <v>295</v>
      </c>
      <c r="K33" s="259"/>
      <c r="L33" s="260"/>
      <c r="M33" s="258" t="s">
        <v>295</v>
      </c>
      <c r="N33" s="259"/>
      <c r="O33" s="260"/>
      <c r="P33" s="258" t="s">
        <v>295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295</v>
      </c>
      <c r="E34" s="259"/>
      <c r="F34" s="260"/>
      <c r="G34" s="258" t="s">
        <v>295</v>
      </c>
      <c r="H34" s="259"/>
      <c r="I34" s="260"/>
      <c r="J34" s="258" t="s">
        <v>295</v>
      </c>
      <c r="K34" s="259"/>
      <c r="L34" s="260"/>
      <c r="M34" s="261" t="s">
        <v>295</v>
      </c>
      <c r="N34" s="262"/>
      <c r="O34" s="262"/>
      <c r="P34" s="261" t="s">
        <v>295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295</v>
      </c>
      <c r="E35" s="259"/>
      <c r="F35" s="260"/>
      <c r="G35" s="258" t="s">
        <v>295</v>
      </c>
      <c r="H35" s="259"/>
      <c r="I35" s="260"/>
      <c r="J35" s="258" t="s">
        <v>295</v>
      </c>
      <c r="K35" s="259"/>
      <c r="L35" s="260"/>
      <c r="M35" s="261" t="s">
        <v>295</v>
      </c>
      <c r="N35" s="262"/>
      <c r="O35" s="262"/>
      <c r="P35" s="261" t="s">
        <v>295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295</v>
      </c>
      <c r="E36" s="256"/>
      <c r="F36" s="267"/>
      <c r="G36" s="255" t="s">
        <v>295</v>
      </c>
      <c r="H36" s="256"/>
      <c r="I36" s="267"/>
      <c r="J36" s="255" t="s">
        <v>295</v>
      </c>
      <c r="K36" s="256"/>
      <c r="L36" s="267"/>
      <c r="M36" s="255" t="s">
        <v>295</v>
      </c>
      <c r="N36" s="256"/>
      <c r="O36" s="267"/>
      <c r="P36" s="255" t="s">
        <v>295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2016-09-01T01:35:18Z</dcterms:modified>
</cp:coreProperties>
</file>