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<sst xmlns="http://schemas.openxmlformats.org/spreadsheetml/2006/main" count="1026" uniqueCount="320">
  <si>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</si>
  <si>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</si>
  <si>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</si>
  <si>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</si>
  <si>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</si>
  <si>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</si>
  <si>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</si>
  <si>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</si>
  <si>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</si>
  <si>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</si>
  <si>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</si>
  <si>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</si>
  <si>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</si>
  <si>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</si>
  <si>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</si>
  <si>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</si>
  <si>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</si>
  <si>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</si>
  <si>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</si>
  <si>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</si>
  <si>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</si>
  <si>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</si>
  <si>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</si>
  <si>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</si>
  <si>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</si>
  <si>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</si>
  <si>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</si>
  <si>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</si>
  <si>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</si>
  <si>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</si>
  <si>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</si>
  <si>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</si>
  <si>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</si>
  <si>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</si>
  <si>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</si>
  <si>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</si>
  <si>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</si>
  <si>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</si>
  <si>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</si>
  <si>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</si>
  <si>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</si>
  <si>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</si>
  <si>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</si>
  <si>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</si>
  <si>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</si>
  <si>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</si>
  <si>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</si>
  <si>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</si>
  <si>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</si>
  <si>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</si>
  <si>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</si>
  <si>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</si>
  <si>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</si>
  <si>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</si>
  <si>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</si>
  <si>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</si>
  <si>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</si>
  <si>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</si>
  <si>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</si>
  <si>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</si>
  <si>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</si>
  <si>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</si>
  <si>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</si>
  <si>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</si>
  <si>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</si>
  <si>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</si>
  <si>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</si>
  <si>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</si>
  <si>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</si>
  <si>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</si>
  <si>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</si>
  <si>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</si>
  <si>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</si>
  <si>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</si>
  <si>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</si>
  <si>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</si>
  <si>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</si>
  <si>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</si>
  <si>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</si>
  <si>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</si>
  <si>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</si>
  <si>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</si>
  <si>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</si>
  <si>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</si>
  <si>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</si>
  <si>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</si>
  <si>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</si>
  <si>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</si>
  <si>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</si>
  <si>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</si>
  <si>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</si>
  <si>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</si>
  <si>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</si>
  <si>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</si>
  <si>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</si>
  <si>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</si>
  <si>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</si>
  <si>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</si>
  <si>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</si>
  <si>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</si>
  <si>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</si>
  <si>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</si>
  <si>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</si>
  <si>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</si>
  <si>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</si>
  <si>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</si>
  <si>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</si>
  <si>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</si>
  <si>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</si>
  <si>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</si>
  <si>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</si>
  <si>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</si>
  <si>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</si>
  <si>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</si>
  <si>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</si>
  <si>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</si>
  <si>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</si>
  <si>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</si>
  <si>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</si>
  <si>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</si>
  <si>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</si>
  <si>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</si>
  <si>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</si>
  <si>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</si>
  <si>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</si>
  <si>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</si>
  <si>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</si>
  <si>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</si>
  <si>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</si>
  <si>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</si>
  <si>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</si>
  <si>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</si>
  <si>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</si>
  <si>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</si>
  <si>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</si>
  <si>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</si>
  <si>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</si>
  <si>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</si>
  <si>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</si>
  <si>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</si>
  <si>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</si>
  <si>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</si>
  <si>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</si>
  <si>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</si>
  <si>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</si>
  <si>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</si>
  <si>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</si>
  <si>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</si>
  <si>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</si>
  <si>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</si>
  <si>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</si>
  <si>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</si>
  <si>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</si>
  <si>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</si>
  <si>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</si>
  <si>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</si>
  <si>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</si>
  <si>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</si>
  <si>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</si>
  <si>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</si>
  <si>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</si>
  <si>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</si>
  <si>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</si>
  <si>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</si>
  <si>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</si>
  <si>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</si>
  <si>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</si>
  <si>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</si>
  <si>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</si>
  <si>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</si>
  <si>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</si>
  <si>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</si>
  <si>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</si>
  <si>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</si>
  <si>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</si>
  <si>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</si>
  <si>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</si>
  <si>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</si>
  <si>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</si>
  <si>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</si>
  <si>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</si>
  <si>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</si>
  <si>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</si>
  <si>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</si>
  <si>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</si>
  <si>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</si>
  <si>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</si>
  <si>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</si>
  <si>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</si>
  <si>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</si>
  <si>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</si>
  <si>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</si>
  <si>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</si>
  <si>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</si>
  <si>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</si>
  <si>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</si>
  <si>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</si>
  <si>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</si>
  <si>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</si>
  <si>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</si>
  <si>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</si>
  <si>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</si>
  <si>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</si>
  <si>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</si>
  <si>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</si>
  <si>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</si>
  <si>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</si>
  <si>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</si>
  <si>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</si>
  <si>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</si>
  <si>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</si>
  <si>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</si>
  <si>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</si>
  <si>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</si>
  <si>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</si>
  <si>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</si>
  <si>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</si>
  <si>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</si>
  <si>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</si>
  <si>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</si>
  <si>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</si>
  <si>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</si>
  <si>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</si>
  <si>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</si>
  <si>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</si>
  <si>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</si>
  <si>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</si>
  <si>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</si>
  <si>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</si>
  <si>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</si>
  <si>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</si>
  <si>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</si>
  <si>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</si>
  <si>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</si>
  <si>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</si>
  <si>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</si>
  <si>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</si>
  <si>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</si>
  <si>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</si>
  <si>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</si>
  <si>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</si>
  <si>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</si>
  <si>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</si>
  <si>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</si>
  <si>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</si>
  <si>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</si>
  <si>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</si>
  <si>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</si>
  <si>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</si>
  <si>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</si>
  <si>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</si>
  <si>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</si>
  <si>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</si>
  <si>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</si>
  <si>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</si>
  <si>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</si>
  <si>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</si>
  <si>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</si>
  <si>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</si>
  <si>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</si>
  <si>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</si>
  <si>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</si>
  <si>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</si>
  <si>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</si>
  <si>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</si>
  <si>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</si>
  <si>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</si>
  <si>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</si>
  <si>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</si>
  <si>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</si>
  <si>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名：流通対策事業</t>
    <phoneticPr fontId="1"/>
  </si>
  <si>
    <t>助成・啓発・指導・公権力型  部　　局：環境農林水産部</t>
    <phoneticPr fontId="1"/>
  </si>
  <si>
    <t>流通対策事業</t>
    <phoneticPr fontId="1"/>
  </si>
  <si>
    <t>法人等出資金の減 -153
経営改善資金長期貸付金の減 -60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</si>
  <si>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</si>
  <si>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（流通対策事業）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</si>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</sst>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1401.1060970000001</v>
      </c>
      <c r="I8" s="147">
        <v>1409.4228410000001</v>
      </c>
      <c r="J8" s="148">
        <v>-8.3167439999999999</v>
      </c>
      <c r="K8" s="55"/>
      <c r="L8" s="56" t="s">
        <v>5</v>
      </c>
      <c r="M8" s="56"/>
      <c r="N8" s="56"/>
      <c r="O8" s="56"/>
      <c r="P8" s="56"/>
      <c r="Q8" s="62"/>
      <c r="R8" s="146">
        <v>303.76854900000001</v>
      </c>
      <c r="S8" s="147">
        <v>106.52121200000001</v>
      </c>
      <c r="T8" s="148">
        <v>197.24733699999999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288.07</v>
      </c>
      <c r="S9" s="60">
        <v>90.4</v>
      </c>
      <c r="T9" s="61">
        <v>197.67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2754.3121940000001</v>
      </c>
      <c r="I12" s="60">
        <v>2758.8456820000001</v>
      </c>
      <c r="J12" s="61">
        <v>-4.5334880000000002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15.698549</v>
      </c>
      <c r="S13" s="60">
        <v>16.121212</v>
      </c>
      <c r="T13" s="61">
        <v>-0.42266300000000001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2754.3121940000001</v>
      </c>
      <c r="I14" s="60">
        <v>2758.8456820000001</v>
      </c>
      <c r="J14" s="61">
        <v>-4.5334880000000002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-1383.206097</v>
      </c>
      <c r="I15" s="60">
        <v>-1379.4228410000001</v>
      </c>
      <c r="J15" s="61">
        <v>-3.7832560000000002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>
        <v>60</v>
      </c>
      <c r="I19" s="60">
        <v>60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>
        <v>-30</v>
      </c>
      <c r="I20" s="60">
        <v>-30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830.59480299999996</v>
      </c>
      <c r="S20" s="147">
        <v>1069.700912</v>
      </c>
      <c r="T20" s="148">
        <v>-239.106109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588.45000000000005</v>
      </c>
      <c r="S21" s="60">
        <v>823.52</v>
      </c>
      <c r="T21" s="61">
        <v>-235.07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21097.368999999999</v>
      </c>
      <c r="I22" s="147">
        <v>21246.761999999999</v>
      </c>
      <c r="J22" s="148">
        <v>-149.393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1619</v>
      </c>
      <c r="I23" s="60">
        <v>1619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1619</v>
      </c>
      <c r="I24" s="60">
        <v>1619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1619</v>
      </c>
      <c r="I25" s="60">
        <v>1619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242.144803</v>
      </c>
      <c r="S25" s="60">
        <v>246.18091200000001</v>
      </c>
      <c r="T25" s="61">
        <v>-4.0361089999999997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1134.3633520000001</v>
      </c>
      <c r="S29" s="154">
        <v>1176.2221239999999</v>
      </c>
      <c r="T29" s="155">
        <v>-41.858772000000002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21364.111744999998</v>
      </c>
      <c r="S31" s="147">
        <v>21479.962716999999</v>
      </c>
      <c r="T31" s="148">
        <v>-115.850972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-115.850972</v>
      </c>
      <c r="S32" s="60">
        <v>10.090851000000001</v>
      </c>
      <c r="T32" s="61">
        <v>-125.941823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19478.368999999999</v>
      </c>
      <c r="I48" s="60">
        <v>19627.761999999999</v>
      </c>
      <c r="J48" s="61">
        <v>-149.393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19101.368999999999</v>
      </c>
      <c r="I49" s="60">
        <v>19222.761999999999</v>
      </c>
      <c r="J49" s="61">
        <v>-121.393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465</v>
      </c>
      <c r="I50" s="60">
        <v>618</v>
      </c>
      <c r="J50" s="61">
        <v>-153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>
        <v>18636.368999999999</v>
      </c>
      <c r="I51" s="60">
        <v>18604.761999999999</v>
      </c>
      <c r="J51" s="61">
        <v>31.606999999999999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750</v>
      </c>
      <c r="I52" s="60">
        <v>810</v>
      </c>
      <c r="J52" s="61">
        <v>-60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>
        <v>-375</v>
      </c>
      <c r="I53" s="60">
        <v>-405</v>
      </c>
      <c r="J53" s="61">
        <v>30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>
        <v>2</v>
      </c>
      <c r="I59" s="60" t="s">
        <v>259</v>
      </c>
      <c r="J59" s="61">
        <v>2</v>
      </c>
      <c r="K59" s="206" t="s">
        <v>65</v>
      </c>
      <c r="L59" s="209"/>
      <c r="M59" s="209"/>
      <c r="N59" s="209"/>
      <c r="O59" s="209"/>
      <c r="P59" s="209"/>
      <c r="Q59" s="210"/>
      <c r="R59" s="153">
        <v>21364.111744999998</v>
      </c>
      <c r="S59" s="154">
        <v>21479.962716999999</v>
      </c>
      <c r="T59" s="155">
        <v>-115.850972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22498.475096999999</v>
      </c>
      <c r="I60" s="150">
        <v>22656.184840999998</v>
      </c>
      <c r="J60" s="151">
        <v>-157.709744</v>
      </c>
      <c r="K60" s="211" t="s">
        <v>67</v>
      </c>
      <c r="L60" s="214"/>
      <c r="M60" s="214"/>
      <c r="N60" s="214"/>
      <c r="O60" s="214"/>
      <c r="P60" s="214"/>
      <c r="Q60" s="215"/>
      <c r="R60" s="152">
        <v>22498.475096999999</v>
      </c>
      <c r="S60" s="150">
        <v>22656.184840999998</v>
      </c>
      <c r="T60" s="151">
        <v>-157.709744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>
        <v>3.06</v>
      </c>
      <c r="U8" s="160">
        <v>-3.06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193.21091699999999</v>
      </c>
      <c r="I9" s="159">
        <v>54.644232000000002</v>
      </c>
      <c r="J9" s="160">
        <v>138.56668500000001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>
        <v>3.06</v>
      </c>
      <c r="U9" s="3">
        <v>-3.06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8.5428870000000003</v>
      </c>
      <c r="T10" s="159">
        <v>12.985379999999999</v>
      </c>
      <c r="U10" s="160">
        <v>-4.4424929999999998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8.5428870000000003</v>
      </c>
      <c r="T11" s="145">
        <v>12.985379999999999</v>
      </c>
      <c r="U11" s="3">
        <v>-4.4424929999999998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-8.5428870000000003</v>
      </c>
      <c r="T14" s="164">
        <v>-9.9253800000000005</v>
      </c>
      <c r="U14" s="165">
        <v>1.382493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-347.56194399999998</v>
      </c>
      <c r="T15" s="164">
        <v>-399.44028900000001</v>
      </c>
      <c r="U15" s="165">
        <v>51.878345000000003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1306.6199999999999</v>
      </c>
      <c r="T17" s="159" t="s">
        <v>262</v>
      </c>
      <c r="U17" s="160">
        <v>1306.6199999999999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162.51466500000001</v>
      </c>
      <c r="I18" s="145">
        <v>18.746379999999998</v>
      </c>
      <c r="J18" s="3">
        <v>143.76828499999999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2.2599999999999999E-2</v>
      </c>
      <c r="I19" s="145">
        <v>2.2599999999999999E-2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1306.6199999999999</v>
      </c>
      <c r="T24" s="145" t="s">
        <v>267</v>
      </c>
      <c r="U24" s="3">
        <v>1306.6199999999999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30.673652000000001</v>
      </c>
      <c r="I26" s="145">
        <v>35.875252000000003</v>
      </c>
      <c r="J26" s="3">
        <v>-5.2016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532.22997399999997</v>
      </c>
      <c r="I27" s="159">
        <v>444.15914099999998</v>
      </c>
      <c r="J27" s="160">
        <v>88.070832999999993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228.372578</v>
      </c>
      <c r="I29" s="145">
        <v>239.461929</v>
      </c>
      <c r="J29" s="3">
        <v>-11.089351000000001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84.787682000000004</v>
      </c>
      <c r="I30" s="145">
        <v>40.705146999999997</v>
      </c>
      <c r="J30" s="3">
        <v>44.082535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>
        <v>1306.6199999999999</v>
      </c>
      <c r="T31" s="164" t="s">
        <v>260</v>
      </c>
      <c r="U31" s="165">
        <v>1306.6199999999999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959.05805599999997</v>
      </c>
      <c r="T32" s="168">
        <v>-399.44028900000001</v>
      </c>
      <c r="U32" s="169">
        <v>1358.498345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117.05307500000001</v>
      </c>
      <c r="I33" s="145">
        <v>14.787193</v>
      </c>
      <c r="J33" s="3">
        <v>102.265882</v>
      </c>
      <c r="L33" s="12" t="s">
        <v>188</v>
      </c>
      <c r="M33" s="13"/>
      <c r="N33" s="13"/>
      <c r="O33" s="13"/>
      <c r="P33" s="13"/>
      <c r="Q33" s="13"/>
      <c r="R33" s="13"/>
      <c r="S33" s="164">
        <v>-1114.793876</v>
      </c>
      <c r="T33" s="170">
        <v>329.64629000000002</v>
      </c>
      <c r="U33" s="171">
        <v>-1444.4401660000001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91.61</v>
      </c>
      <c r="I35" s="145">
        <v>80.513000000000005</v>
      </c>
      <c r="J35" s="3">
        <v>11.097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 t="s">
        <v>263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-155.73581999999999</v>
      </c>
      <c r="T36" s="172">
        <v>-69.793998999999999</v>
      </c>
      <c r="U36" s="173">
        <v>-85.941821000000004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3.7832560000000002</v>
      </c>
      <c r="I38" s="145">
        <v>1138.897841</v>
      </c>
      <c r="J38" s="3">
        <v>-1135.114585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>
        <v>-30</v>
      </c>
      <c r="I39" s="145">
        <v>-1172.55</v>
      </c>
      <c r="J39" s="3">
        <v>1142.55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15.698549</v>
      </c>
      <c r="I40" s="145">
        <v>16.121212</v>
      </c>
      <c r="J40" s="3">
        <v>-0.42266300000000001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20.924834000000001</v>
      </c>
      <c r="I41" s="145">
        <v>86.222819000000001</v>
      </c>
      <c r="J41" s="3">
        <v>-65.297984999999997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-339.01905699999998</v>
      </c>
      <c r="I44" s="161">
        <v>-389.51490899999999</v>
      </c>
      <c r="J44" s="162">
        <v>50.495851999999999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180.38591700000001</v>
      </c>
      <c r="I8" s="159">
        <v>36.64855</v>
      </c>
      <c r="J8" s="160">
        <v>143.73736700000001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1545.963336</v>
      </c>
      <c r="T8" s="159">
        <v>90.784850000000006</v>
      </c>
      <c r="U8" s="160">
        <v>1455.178486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1459.62</v>
      </c>
      <c r="T12" s="145" t="s">
        <v>264</v>
      </c>
      <c r="U12" s="3">
        <v>1459.62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2.4848479999999999</v>
      </c>
      <c r="T13" s="145">
        <v>2.4848499999999998</v>
      </c>
      <c r="U13" s="3">
        <v>-1.9999999999999999E-6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2.4848479999999999</v>
      </c>
      <c r="T15" s="145">
        <v>2.4848499999999998</v>
      </c>
      <c r="U15" s="3">
        <v>-1.9999999999999999E-6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77.358487999999994</v>
      </c>
      <c r="T16" s="145">
        <v>85.3</v>
      </c>
      <c r="U16" s="3">
        <v>-7.9415120000000003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>
        <v>6.5</v>
      </c>
      <c r="T17" s="145">
        <v>3</v>
      </c>
      <c r="U17" s="3">
        <v>3.5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162.51466500000001</v>
      </c>
      <c r="I18" s="145">
        <v>18.746379999999998</v>
      </c>
      <c r="J18" s="3">
        <v>143.76828499999999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2.2599999999999999E-2</v>
      </c>
      <c r="I19" s="145">
        <v>2.2599999999999999E-2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40.106999999999999</v>
      </c>
      <c r="T19" s="159">
        <v>32.5</v>
      </c>
      <c r="U19" s="160">
        <v>7.6070000000000002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>
        <v>31.606999999999999</v>
      </c>
      <c r="T24" s="145">
        <v>29.5</v>
      </c>
      <c r="U24" s="3">
        <v>2.1070000000000002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17.848652000000001</v>
      </c>
      <c r="I26" s="145">
        <v>17.879570000000001</v>
      </c>
      <c r="J26" s="3">
        <v>-3.0918000000000001E-2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>
        <v>8.5</v>
      </c>
      <c r="T26" s="145">
        <v>3</v>
      </c>
      <c r="U26" s="3">
        <v>5.5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562.90548999999999</v>
      </c>
      <c r="I27" s="159">
        <v>414.65431000000001</v>
      </c>
      <c r="J27" s="160">
        <v>148.25118000000001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1505.8563360000001</v>
      </c>
      <c r="T27" s="164">
        <v>58.284849999999999</v>
      </c>
      <c r="U27" s="165">
        <v>1447.571486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1114.793876</v>
      </c>
      <c r="T28" s="164">
        <v>-329.64629000000002</v>
      </c>
      <c r="U28" s="165">
        <v>1444.4401660000001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269.45473299999998</v>
      </c>
      <c r="I29" s="145">
        <v>278.64897000000002</v>
      </c>
      <c r="J29" s="3">
        <v>-9.1942369999999993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84.787682000000004</v>
      </c>
      <c r="I30" s="145">
        <v>40.705146999999997</v>
      </c>
      <c r="J30" s="3">
        <v>44.082535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117.05307500000001</v>
      </c>
      <c r="I33" s="145">
        <v>14.787193</v>
      </c>
      <c r="J33" s="3">
        <v>102.265882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>
        <v>91.61</v>
      </c>
      <c r="I35" s="145">
        <v>80.513000000000005</v>
      </c>
      <c r="J35" s="3">
        <v>11.097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>
        <v>3.06</v>
      </c>
      <c r="J36" s="160">
        <v>-3.06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>
        <v>3.06</v>
      </c>
      <c r="J37" s="3">
        <v>-3.06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8.5428870000000003</v>
      </c>
      <c r="I38" s="159">
        <v>12.985379999999999</v>
      </c>
      <c r="J38" s="160">
        <v>-4.4424929999999998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8.5428870000000003</v>
      </c>
      <c r="I39" s="145">
        <v>12.985379999999999</v>
      </c>
      <c r="J39" s="3">
        <v>-4.4424929999999998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1114.793876</v>
      </c>
      <c r="T45" s="164">
        <v>-329.64629000000002</v>
      </c>
      <c r="U45" s="165">
        <v>1444.4401660000001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-1114.793876</v>
      </c>
      <c r="T46" s="164">
        <v>329.64629000000002</v>
      </c>
      <c r="U46" s="165">
        <v>-1444.4401660000001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-391.06245999999999</v>
      </c>
      <c r="I48" s="161">
        <v>-387.93114000000003</v>
      </c>
      <c r="J48" s="162">
        <v>-3.1313200000000001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22721.649572999999</v>
      </c>
      <c r="F7" s="29">
        <v>-3061.8753190000002</v>
      </c>
      <c r="G7" s="29">
        <v>521.73493199999996</v>
      </c>
      <c r="H7" s="29">
        <v>1298.4535310000001</v>
      </c>
      <c r="I7" s="29" t="s">
        <v>260</v>
      </c>
      <c r="J7" s="254" t="s">
        <v>262</v>
      </c>
      <c r="K7" s="255"/>
      <c r="L7" s="29">
        <v>21479.962716999999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959.05805599999997</v>
      </c>
      <c r="G8" s="29">
        <v>39.884847999999998</v>
      </c>
      <c r="H8" s="29">
        <v>-1114.793876</v>
      </c>
      <c r="I8" s="29" t="s">
        <v>260</v>
      </c>
      <c r="J8" s="254" t="s">
        <v>262</v>
      </c>
      <c r="K8" s="255"/>
      <c r="L8" s="29">
        <v>-115.850972</v>
      </c>
    </row>
    <row r="9" spans="1:17" ht="15" customHeight="1" x14ac:dyDescent="0.15">
      <c r="A9" s="251" t="s">
        <v>187</v>
      </c>
      <c r="B9" s="252"/>
      <c r="C9" s="252"/>
      <c r="D9" s="253"/>
      <c r="E9" s="29">
        <v>22721.649572999999</v>
      </c>
      <c r="F9" s="29">
        <v>-2102.8172629999999</v>
      </c>
      <c r="G9" s="29">
        <v>561.61977999999999</v>
      </c>
      <c r="H9" s="29">
        <v>183.65965499999999</v>
      </c>
      <c r="I9" s="29" t="s">
        <v>260</v>
      </c>
      <c r="J9" s="254" t="s">
        <v>262</v>
      </c>
      <c r="K9" s="255"/>
      <c r="L9" s="29">
        <v>21364.111744999998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21479.962716999999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90.4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30" customHeight="1" x14ac:dyDescent="0.15">
      <c r="A21" s="34"/>
      <c r="B21" s="36" t="s">
        <v>202</v>
      </c>
      <c r="C21" s="36"/>
      <c r="D21" s="35"/>
      <c r="E21" s="30"/>
      <c r="F21" s="30">
        <v>202.393</v>
      </c>
      <c r="G21" s="109"/>
      <c r="H21" s="109"/>
      <c r="I21" s="248" t="s">
        <v>273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90.4</v>
      </c>
      <c r="F22" s="110">
        <v>202.393</v>
      </c>
      <c r="G22" s="110">
        <v>-111.99299999999999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4.0361089999999997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4.0361089999999997</v>
      </c>
      <c r="F27" s="110"/>
      <c r="G27" s="110">
        <v>4.0361089999999997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8.3167439999999999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0.42266300000000001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0.42266300000000001</v>
      </c>
      <c r="F31" s="110">
        <v>8.3167439999999999</v>
      </c>
      <c r="G31" s="110">
        <v>-7.8940809999999999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94.858772000000002</v>
      </c>
      <c r="F32" s="110">
        <v>210.709744</v>
      </c>
      <c r="G32" s="110">
        <v>-115.850972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21364.111744999998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1619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>
        <v>1619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>
        <v>1619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1619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1619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1619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1619</v>
      </c>
      <c r="E23" s="259"/>
      <c r="F23" s="270"/>
      <c r="G23" s="258" t="s">
        <v>295</v>
      </c>
      <c r="H23" s="259"/>
      <c r="I23" s="270"/>
      <c r="J23" s="258" t="s">
        <v>295</v>
      </c>
      <c r="K23" s="259"/>
      <c r="L23" s="270"/>
      <c r="M23" s="258">
        <v>1619</v>
      </c>
      <c r="N23" s="259"/>
      <c r="O23" s="270"/>
      <c r="P23" s="258" t="s">
        <v>295</v>
      </c>
      <c r="Q23" s="259"/>
      <c r="R23" s="270"/>
      <c r="S23" s="258" t="s">
        <v>295</v>
      </c>
      <c r="T23" s="259"/>
      <c r="U23" s="270"/>
      <c r="V23" s="258">
        <v>1619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2016-08-30T10:17:23Z</cp:lastPrinted>
  <dcterms:created xsi:type="dcterms:W3CDTF">2012-10-18T04:18:38Z</dcterms:created>
  <dcterms:modified xsi:type="dcterms:W3CDTF">2016-09-01T01:42:02Z</dcterms:modified>
</cp:coreProperties>
</file>