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<sst xmlns="http://schemas.openxmlformats.org/spreadsheetml/2006/main" count="1096" uniqueCount="319">
  <si>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</si>
  <si>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</si>
  <si>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</si>
  <si>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</si>
  <si>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</si>
  <si>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</si>
  <si>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</si>
  <si>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</si>
  <si>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</si>
  <si>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</si>
  <si>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</si>
  <si>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</si>
  <si>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</si>
  <si>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</si>
  <si>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</si>
  <si>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</si>
  <si>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</si>
  <si>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</si>
  <si>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</si>
  <si>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</si>
  <si>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</si>
  <si>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</si>
  <si>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</si>
  <si>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</si>
  <si>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</si>
  <si>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</si>
  <si>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</si>
  <si>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</si>
  <si>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</si>
  <si>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</si>
  <si>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</si>
  <si>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</si>
  <si>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</si>
  <si>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</si>
  <si>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</si>
  <si>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</si>
  <si>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</si>
  <si>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</si>
  <si>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</si>
  <si>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</si>
  <si>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</si>
  <si>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</si>
  <si>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</si>
  <si>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</si>
  <si>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</si>
  <si>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</si>
  <si>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</si>
  <si>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</si>
  <si>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</si>
  <si>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</si>
  <si>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</si>
  <si>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</si>
  <si>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</si>
  <si>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</si>
  <si>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</si>
  <si>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</si>
  <si>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</si>
  <si>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</si>
  <si>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</si>
  <si>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</si>
  <si>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</si>
  <si>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</si>
  <si>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</si>
  <si>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</si>
  <si>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</si>
  <si>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</si>
  <si>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</si>
  <si>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</si>
  <si>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</si>
  <si>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</si>
  <si>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</si>
  <si>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</si>
  <si>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</si>
  <si>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</si>
  <si>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</si>
  <si>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</si>
  <si>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</si>
  <si>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</si>
  <si>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</si>
  <si>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</si>
  <si>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</si>
  <si>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</si>
  <si>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</si>
  <si>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</si>
  <si>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</si>
  <si>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</si>
  <si>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</si>
  <si>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</si>
  <si>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</si>
  <si>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</si>
  <si>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</si>
  <si>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</si>
  <si>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</si>
  <si>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</si>
  <si>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</si>
  <si>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</si>
  <si>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</si>
  <si>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</si>
  <si>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</si>
  <si>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</si>
  <si>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</si>
  <si>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</si>
  <si>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</si>
  <si>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</si>
  <si>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</si>
  <si>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</si>
  <si>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</si>
  <si>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</si>
  <si>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</si>
  <si>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</si>
  <si>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</si>
  <si>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</si>
  <si>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</si>
  <si>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</si>
  <si>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</si>
  <si>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</si>
  <si>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</si>
  <si>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</si>
  <si>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</si>
  <si>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</si>
  <si>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</si>
  <si>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</si>
  <si>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</si>
  <si>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</si>
  <si>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</si>
  <si>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</si>
  <si>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</si>
  <si>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</si>
  <si>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</si>
  <si>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</si>
  <si>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</si>
  <si>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</si>
  <si>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</si>
  <si>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</si>
  <si>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</si>
  <si>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</si>
  <si>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</si>
  <si>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</si>
  <si>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</si>
  <si>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</si>
  <si>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</si>
  <si>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</si>
  <si>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</si>
  <si>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</si>
  <si>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</si>
  <si>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</si>
  <si>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</si>
  <si>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</si>
  <si>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</si>
  <si>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</si>
  <si>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</si>
  <si>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</si>
  <si>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</si>
  <si>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</si>
  <si>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</si>
  <si>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</si>
  <si>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</si>
  <si>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</si>
  <si>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</si>
  <si>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</si>
  <si>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</si>
  <si>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</si>
  <si>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</si>
  <si>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</si>
  <si>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</si>
  <si>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</si>
  <si>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</si>
  <si>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</si>
  <si>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</si>
  <si>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</si>
  <si>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</si>
  <si>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</si>
  <si>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</si>
  <si>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</si>
  <si>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</si>
  <si>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</si>
  <si>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</si>
  <si>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</si>
  <si>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</si>
  <si>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</si>
  <si>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</si>
  <si>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</si>
  <si>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</si>
  <si>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</si>
  <si>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</si>
  <si>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</si>
  <si>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</si>
  <si>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</si>
  <si>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</si>
  <si>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</si>
  <si>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</si>
  <si>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</si>
  <si>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</si>
  <si>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</si>
  <si>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</si>
  <si>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</si>
  <si>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</si>
  <si>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</si>
  <si>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</si>
  <si>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</si>
  <si>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</si>
  <si>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</si>
  <si>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</si>
  <si>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</si>
  <si>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</si>
  <si>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</si>
  <si>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</si>
  <si>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</si>
  <si>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</si>
  <si>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</si>
  <si>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</si>
  <si>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</si>
  <si>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</si>
  <si>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</si>
  <si>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</si>
  <si>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</si>
  <si>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</si>
  <si>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</si>
  <si>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</si>
  <si>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</si>
  <si>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</si>
  <si>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</si>
  <si>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</si>
  <si>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</si>
  <si>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</si>
  <si>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</si>
  <si>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</si>
  <si>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</si>
  <si>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</si>
  <si>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</si>
  <si>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</si>
  <si>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</si>
  <si>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</si>
  <si>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</si>
  <si>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</si>
  <si>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</si>
  <si>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</si>
  <si>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</si>
  <si>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</si>
  <si>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</si>
  <si>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</si>
  <si>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</si>
  <si>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</si>
  <si>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</si>
  <si>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</si>
  <si>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</si>
  <si>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</si>
  <si>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</si>
  <si>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</si>
  <si>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</si>
  <si>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</si>
  <si>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</si>
  <si>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</si>
  <si>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</si>
  <si>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</si>
  <si>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</si>
  <si>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</si>
  <si>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</si>
  <si>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</si>
  <si>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</si>
  <si>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</si>
  <si>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</si>
  <si>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</si>
  <si>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</si>
  <si>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</si>
  <si>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</si>
  <si>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</si>
  <si>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</si>
  <si>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</si>
  <si>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</si>
  <si>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名：野生動物対策事業</t>
    <phoneticPr fontId="1"/>
  </si>
  <si>
    <t>助成・啓発・指導・公権力型  部　　局：環境農林水産部</t>
    <phoneticPr fontId="1"/>
  </si>
  <si>
    <t>野生動物対策事業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</si>
  <si>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</si>
  <si>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（野生動物対策事業）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</si>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</sst>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4.1353799999999996</v>
      </c>
      <c r="S8" s="147">
        <v>4.3518439999999998</v>
      </c>
      <c r="T8" s="148">
        <v>-0.21646399999999999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4.1353799999999996</v>
      </c>
      <c r="S13" s="60">
        <v>4.3518439999999998</v>
      </c>
      <c r="T13" s="61">
        <v>-0.21646399999999999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67.986810000000006</v>
      </c>
      <c r="S20" s="147">
        <v>72.030710999999997</v>
      </c>
      <c r="T20" s="148">
        <v>-4.043901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1.295779</v>
      </c>
      <c r="I22" s="147">
        <v>1.50379</v>
      </c>
      <c r="J22" s="148">
        <v>-0.208011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1.2957780000000001</v>
      </c>
      <c r="I23" s="60">
        <v>1.401035</v>
      </c>
      <c r="J23" s="61">
        <v>-0.105257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1.2957780000000001</v>
      </c>
      <c r="I24" s="60">
        <v>1.401035</v>
      </c>
      <c r="J24" s="61">
        <v>-0.105257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67.986810000000006</v>
      </c>
      <c r="S25" s="60">
        <v>72.030710999999997</v>
      </c>
      <c r="T25" s="61">
        <v>-4.043901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1.295777</v>
      </c>
      <c r="I26" s="60">
        <v>1.3923650000000001</v>
      </c>
      <c r="J26" s="61">
        <v>-9.6587999999999993E-2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9.9999999999999995E-7</v>
      </c>
      <c r="I27" s="60">
        <v>8.6700000000000006E-3</v>
      </c>
      <c r="J27" s="61">
        <v>-8.6689999999999996E-3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72.122190000000003</v>
      </c>
      <c r="S29" s="154">
        <v>76.382554999999996</v>
      </c>
      <c r="T29" s="155">
        <v>-4.2603650000000002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-70.826410999999993</v>
      </c>
      <c r="S31" s="147">
        <v>-74.878765000000001</v>
      </c>
      <c r="T31" s="148">
        <v>4.0523540000000002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4.0523540000000002</v>
      </c>
      <c r="S32" s="60">
        <v>7.1737219999999997</v>
      </c>
      <c r="T32" s="61">
        <v>-3.1213679999999999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0.102755</v>
      </c>
      <c r="J43" s="61">
        <v>-0.102754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-70.826410999999993</v>
      </c>
      <c r="S59" s="154">
        <v>-74.878765000000001</v>
      </c>
      <c r="T59" s="155">
        <v>4.0523540000000002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1.295779</v>
      </c>
      <c r="I60" s="150">
        <v>1.50379</v>
      </c>
      <c r="J60" s="151">
        <v>-0.208011</v>
      </c>
      <c r="K60" s="211" t="s">
        <v>67</v>
      </c>
      <c r="L60" s="214"/>
      <c r="M60" s="214"/>
      <c r="N60" s="214"/>
      <c r="O60" s="214"/>
      <c r="P60" s="214"/>
      <c r="Q60" s="215"/>
      <c r="R60" s="152">
        <v>1.295779</v>
      </c>
      <c r="S60" s="150">
        <v>1.50379</v>
      </c>
      <c r="T60" s="151">
        <v>-0.208011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26.840924999999999</v>
      </c>
      <c r="I9" s="159">
        <v>4.2410779999999999</v>
      </c>
      <c r="J9" s="160">
        <v>22.599847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-78.234285999999997</v>
      </c>
      <c r="T15" s="164">
        <v>-91.313322999999997</v>
      </c>
      <c r="U15" s="165">
        <v>13.079037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17.704799999999999</v>
      </c>
      <c r="I17" s="145">
        <v>4.2355</v>
      </c>
      <c r="J17" s="3">
        <v>13.4693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2.3180000000000001</v>
      </c>
      <c r="U17" s="160">
        <v>-2.3180000000000001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9.1310000000000002</v>
      </c>
      <c r="I18" s="145" t="s">
        <v>261</v>
      </c>
      <c r="J18" s="3">
        <v>9.1310000000000002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2.3180000000000001</v>
      </c>
      <c r="U23" s="3">
        <v>-2.3180000000000001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0.82904699999999998</v>
      </c>
      <c r="U25" s="160">
        <v>-0.82904699999999998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5.1250000000000002E-3</v>
      </c>
      <c r="I26" s="145">
        <v>5.5779999999999996E-3</v>
      </c>
      <c r="J26" s="3">
        <v>-4.5300000000000001E-4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105.075211</v>
      </c>
      <c r="I27" s="159">
        <v>95.554400999999999</v>
      </c>
      <c r="J27" s="160">
        <v>9.5208100000000009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69.957038999999995</v>
      </c>
      <c r="I29" s="145">
        <v>72.237229999999997</v>
      </c>
      <c r="J29" s="3">
        <v>-2.2801909999999999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0.82904699999999998</v>
      </c>
      <c r="U29" s="3">
        <v>-0.82904699999999998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6.7279549999999997</v>
      </c>
      <c r="I30" s="145">
        <v>4.9170990000000003</v>
      </c>
      <c r="J30" s="3">
        <v>1.810856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0.75600000000000001</v>
      </c>
      <c r="I31" s="145">
        <v>0.81</v>
      </c>
      <c r="J31" s="3">
        <v>-5.3999999999999999E-2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1.488953</v>
      </c>
      <c r="U31" s="165">
        <v>-1.488953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-78.234285999999997</v>
      </c>
      <c r="T32" s="168">
        <v>-89.824370000000002</v>
      </c>
      <c r="U32" s="169">
        <v>11.590083999999999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20.371099999999998</v>
      </c>
      <c r="I33" s="145">
        <v>10.745537000000001</v>
      </c>
      <c r="J33" s="3">
        <v>9.6255629999999996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82.286640000000006</v>
      </c>
      <c r="T33" s="170">
        <v>96.998092</v>
      </c>
      <c r="U33" s="171">
        <v>-14.711452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0.208011</v>
      </c>
      <c r="I36" s="145">
        <v>0.36424800000000002</v>
      </c>
      <c r="J36" s="3">
        <v>-0.15623699999999999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4.0523540000000002</v>
      </c>
      <c r="T36" s="172">
        <v>7.1737219999999997</v>
      </c>
      <c r="U36" s="173">
        <v>-3.1213679999999999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4.1353799999999996</v>
      </c>
      <c r="I40" s="145">
        <v>4.3518439999999998</v>
      </c>
      <c r="J40" s="3">
        <v>-0.21646399999999999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2.9197259999999998</v>
      </c>
      <c r="I41" s="145">
        <v>2.1284429999999999</v>
      </c>
      <c r="J41" s="3">
        <v>0.79128299999999996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-78.234285999999997</v>
      </c>
      <c r="I44" s="161">
        <v>-91.313322999999997</v>
      </c>
      <c r="J44" s="162">
        <v>13.079037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26.840924999999999</v>
      </c>
      <c r="I8" s="159">
        <v>4.2410779999999999</v>
      </c>
      <c r="J8" s="160">
        <v>22.599847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17.704799999999999</v>
      </c>
      <c r="I17" s="145">
        <v>4.2355</v>
      </c>
      <c r="J17" s="3">
        <v>13.4693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9.1310000000000002</v>
      </c>
      <c r="I18" s="145" t="s">
        <v>260</v>
      </c>
      <c r="J18" s="3">
        <v>9.1310000000000002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5.1250000000000002E-3</v>
      </c>
      <c r="I26" s="145">
        <v>5.5779999999999996E-3</v>
      </c>
      <c r="J26" s="3">
        <v>-4.5300000000000001E-4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109.127565</v>
      </c>
      <c r="I27" s="159">
        <v>101.23917</v>
      </c>
      <c r="J27" s="160">
        <v>7.888395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-82.286640000000006</v>
      </c>
      <c r="T28" s="164">
        <v>-96.998092</v>
      </c>
      <c r="U28" s="165">
        <v>14.711452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81.272509999999997</v>
      </c>
      <c r="I29" s="145">
        <v>84.766533999999993</v>
      </c>
      <c r="J29" s="3">
        <v>-3.494024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6.7279549999999997</v>
      </c>
      <c r="I30" s="145">
        <v>4.9170990000000003</v>
      </c>
      <c r="J30" s="3">
        <v>1.810856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0.75600000000000001</v>
      </c>
      <c r="I31" s="145">
        <v>0.81</v>
      </c>
      <c r="J31" s="3">
        <v>-5.3999999999999999E-2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20.371099999999998</v>
      </c>
      <c r="I33" s="145">
        <v>10.745537000000001</v>
      </c>
      <c r="J33" s="3">
        <v>9.6255629999999996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-82.286640000000006</v>
      </c>
      <c r="T45" s="164">
        <v>-96.998092</v>
      </c>
      <c r="U45" s="165">
        <v>14.711452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82.286640000000006</v>
      </c>
      <c r="T46" s="164">
        <v>96.998092</v>
      </c>
      <c r="U46" s="165">
        <v>-14.711452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-82.286640000000006</v>
      </c>
      <c r="I48" s="161">
        <v>-96.998092</v>
      </c>
      <c r="J48" s="162">
        <v>14.711452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-94.348560000000006</v>
      </c>
      <c r="F7" s="29">
        <v>-361.61952500000001</v>
      </c>
      <c r="G7" s="29" t="s">
        <v>268</v>
      </c>
      <c r="H7" s="29">
        <v>381.08931999999999</v>
      </c>
      <c r="I7" s="29" t="s">
        <v>260</v>
      </c>
      <c r="J7" s="251" t="s">
        <v>262</v>
      </c>
      <c r="K7" s="252"/>
      <c r="L7" s="29">
        <v>-74.878765000000001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-78.234285999999997</v>
      </c>
      <c r="G8" s="29" t="s">
        <v>268</v>
      </c>
      <c r="H8" s="29">
        <v>82.286640000000006</v>
      </c>
      <c r="I8" s="29" t="s">
        <v>260</v>
      </c>
      <c r="J8" s="251" t="s">
        <v>262</v>
      </c>
      <c r="K8" s="252"/>
      <c r="L8" s="29">
        <v>4.0523540000000002</v>
      </c>
    </row>
    <row r="9" spans="1:17" ht="15" customHeight="1" x14ac:dyDescent="0.15">
      <c r="A9" s="248" t="s">
        <v>187</v>
      </c>
      <c r="B9" s="249"/>
      <c r="C9" s="249"/>
      <c r="D9" s="250"/>
      <c r="E9" s="29">
        <v>-94.348560000000006</v>
      </c>
      <c r="F9" s="29">
        <v>-439.85381100000001</v>
      </c>
      <c r="G9" s="29" t="s">
        <v>268</v>
      </c>
      <c r="H9" s="29">
        <v>463.37596000000002</v>
      </c>
      <c r="I9" s="29" t="s">
        <v>260</v>
      </c>
      <c r="J9" s="251" t="s">
        <v>262</v>
      </c>
      <c r="K9" s="252"/>
      <c r="L9" s="29">
        <v>-70.826410999999993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-74.878765000000001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0.105257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0.102754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0.208011</v>
      </c>
      <c r="G22" s="110">
        <v>-0.208011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4.043901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4.043901</v>
      </c>
      <c r="F27" s="110"/>
      <c r="G27" s="110">
        <v>4.043901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0.21646399999999999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0.21646399999999999</v>
      </c>
      <c r="F31" s="110"/>
      <c r="G31" s="110">
        <v>0.21646399999999999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4.2603650000000002</v>
      </c>
      <c r="F32" s="110">
        <v>0.208011</v>
      </c>
      <c r="G32" s="110">
        <v>4.0523540000000002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-70.826410999999993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2.5270000000000001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2.5270000000000001</v>
      </c>
      <c r="N6" s="273"/>
      <c r="O6" s="274"/>
      <c r="P6" s="272">
        <v>1.231222</v>
      </c>
      <c r="Q6" s="273"/>
      <c r="R6" s="274"/>
      <c r="S6" s="272">
        <v>0.10525699999999999</v>
      </c>
      <c r="T6" s="273"/>
      <c r="U6" s="274"/>
      <c r="V6" s="272">
        <v>1.2957779999999999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2.3180000000000001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2.3180000000000001</v>
      </c>
      <c r="N8" s="262"/>
      <c r="O8" s="262"/>
      <c r="P8" s="293">
        <v>1.0222230000000001</v>
      </c>
      <c r="Q8" s="294"/>
      <c r="R8" s="295"/>
      <c r="S8" s="261">
        <v>9.6587999999999993E-2</v>
      </c>
      <c r="T8" s="262"/>
      <c r="U8" s="262"/>
      <c r="V8" s="261">
        <v>1.295777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0.20899999999999999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0.20899999999999999</v>
      </c>
      <c r="N9" s="262"/>
      <c r="O9" s="262"/>
      <c r="P9" s="258">
        <v>0.20899899999999999</v>
      </c>
      <c r="Q9" s="259"/>
      <c r="R9" s="260"/>
      <c r="S9" s="261">
        <v>8.6689999999999996E-3</v>
      </c>
      <c r="T9" s="262"/>
      <c r="U9" s="262"/>
      <c r="V9" s="261">
        <v>9.9999999999999995E-7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2.4674999999999998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2.4674999999999998</v>
      </c>
      <c r="N18" s="262"/>
      <c r="O18" s="262"/>
      <c r="P18" s="258">
        <v>2.4674990000000001</v>
      </c>
      <c r="Q18" s="259"/>
      <c r="R18" s="260"/>
      <c r="S18" s="261">
        <v>0.102754</v>
      </c>
      <c r="T18" s="262"/>
      <c r="U18" s="262"/>
      <c r="V18" s="261">
        <v>9.9999999999999995E-7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4.9945000000000004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4.9945000000000004</v>
      </c>
      <c r="N23" s="256"/>
      <c r="O23" s="267"/>
      <c r="P23" s="255">
        <v>3.6987209999999999</v>
      </c>
      <c r="Q23" s="256"/>
      <c r="R23" s="267"/>
      <c r="S23" s="255">
        <v>0.208011</v>
      </c>
      <c r="T23" s="256"/>
      <c r="U23" s="267"/>
      <c r="V23" s="255">
        <v>1.2957789999999998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2016-09-01T01:41:31Z</dcterms:modified>
</cp:coreProperties>
</file>