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<sst xmlns="http://schemas.openxmlformats.org/spreadsheetml/2006/main" count="1118" uniqueCount="319">
  <si>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</si>
  <si>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</si>
  <si>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</si>
  <si>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</si>
  <si>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</si>
  <si>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</si>
  <si>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</si>
  <si>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</si>
  <si>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</si>
  <si>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</si>
  <si>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</si>
  <si>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</si>
  <si>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</si>
  <si>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</si>
  <si>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</si>
  <si>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</si>
  <si>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</si>
  <si>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</si>
  <si>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</si>
  <si>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</si>
  <si>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</si>
  <si>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</si>
  <si>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</si>
  <si>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</si>
  <si>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</si>
  <si>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</si>
  <si>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</si>
  <si>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</si>
  <si>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</si>
  <si>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</si>
  <si>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</si>
  <si>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</si>
  <si>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</si>
  <si>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</si>
  <si>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</si>
  <si>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</si>
  <si>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</si>
  <si>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</si>
  <si>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</si>
  <si>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</si>
  <si>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</si>
  <si>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</si>
  <si>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</si>
  <si>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</si>
  <si>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</si>
  <si>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</si>
  <si>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</si>
  <si>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</si>
  <si>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</si>
  <si>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</si>
  <si>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</si>
  <si>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</si>
  <si>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</si>
  <si>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</si>
  <si>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</si>
  <si>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</si>
  <si>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</si>
  <si>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</si>
  <si>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</si>
  <si>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</si>
  <si>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</si>
  <si>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</si>
  <si>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</si>
  <si>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</si>
  <si>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</si>
  <si>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</si>
  <si>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</si>
  <si>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</si>
  <si>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</si>
  <si>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</si>
  <si>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</si>
  <si>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</si>
  <si>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</si>
  <si>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</si>
  <si>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</si>
  <si>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</si>
  <si>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</si>
  <si>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</si>
  <si>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</si>
  <si>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</si>
  <si>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</si>
  <si>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</si>
  <si>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</si>
  <si>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</si>
  <si>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</si>
  <si>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</si>
  <si>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</si>
  <si>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</si>
  <si>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</si>
  <si>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</si>
  <si>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</si>
  <si>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</si>
  <si>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</si>
  <si>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</si>
  <si>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</si>
  <si>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</si>
  <si>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</si>
  <si>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</si>
  <si>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</si>
  <si>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</si>
  <si>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</si>
  <si>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</si>
  <si>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</si>
  <si>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</si>
  <si>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</si>
  <si>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</si>
  <si>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</si>
  <si>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</si>
  <si>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</si>
  <si>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</si>
  <si>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</si>
  <si>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</si>
  <si>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</si>
  <si>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</si>
  <si>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</si>
  <si>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</si>
  <si>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</si>
  <si>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</si>
  <si>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</si>
  <si>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</si>
  <si>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</si>
  <si>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</si>
  <si>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</si>
  <si>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</si>
  <si>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</si>
  <si>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</si>
  <si>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</si>
  <si>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</si>
  <si>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</si>
  <si>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</si>
  <si>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</si>
  <si>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</si>
  <si>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</si>
  <si>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</si>
  <si>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</si>
  <si>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</si>
  <si>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</si>
  <si>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</si>
  <si>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</si>
  <si>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</si>
  <si>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</si>
  <si>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</si>
  <si>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</si>
  <si>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</si>
  <si>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</si>
  <si>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</si>
  <si>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</si>
  <si>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</si>
  <si>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</si>
  <si>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</si>
  <si>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</si>
  <si>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</si>
  <si>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</si>
  <si>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</si>
  <si>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</si>
  <si>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</si>
  <si>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</si>
  <si>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</si>
  <si>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</si>
  <si>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</si>
  <si>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</si>
  <si>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</si>
  <si>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</si>
  <si>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</si>
  <si>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</si>
  <si>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</si>
  <si>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</si>
  <si>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</si>
  <si>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</si>
  <si>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</si>
  <si>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</si>
  <si>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</si>
  <si>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</si>
  <si>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</si>
  <si>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</si>
  <si>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</si>
  <si>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</si>
  <si>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</si>
  <si>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</si>
  <si>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</si>
  <si>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</si>
  <si>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</si>
  <si>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</si>
  <si>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</si>
  <si>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</si>
  <si>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</si>
  <si>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</si>
  <si>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</si>
  <si>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</si>
  <si>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</si>
  <si>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</si>
  <si>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</si>
  <si>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</si>
  <si>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</si>
  <si>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</si>
  <si>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</si>
  <si>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</si>
  <si>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</si>
  <si>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</si>
  <si>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</si>
  <si>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</si>
  <si>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</si>
  <si>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</si>
  <si>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</si>
  <si>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</si>
  <si>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</si>
  <si>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</si>
  <si>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</si>
  <si>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</si>
  <si>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</si>
  <si>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</si>
  <si>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</si>
  <si>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</si>
  <si>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</si>
  <si>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</si>
  <si>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</si>
  <si>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</si>
  <si>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</si>
  <si>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</si>
  <si>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</si>
  <si>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</si>
  <si>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</si>
  <si>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</si>
  <si>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</si>
  <si>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</si>
  <si>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</si>
  <si>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</si>
  <si>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</si>
  <si>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</si>
  <si>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</si>
  <si>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</si>
  <si>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</si>
  <si>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</si>
  <si>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</si>
  <si>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</si>
  <si>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</si>
  <si>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</si>
  <si>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</si>
  <si>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</si>
  <si>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</si>
  <si>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</si>
  <si>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</si>
  <si>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</si>
  <si>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</si>
  <si>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</si>
  <si>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</si>
  <si>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</si>
  <si>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</si>
  <si>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</si>
  <si>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</si>
  <si>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</si>
  <si>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</si>
  <si>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</si>
  <si>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</si>
  <si>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</si>
  <si>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</si>
  <si>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</si>
  <si>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</si>
  <si>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</si>
  <si>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</si>
  <si>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</si>
  <si>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</si>
  <si>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</si>
  <si>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</si>
  <si>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</si>
  <si>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</si>
  <si>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</si>
  <si>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</si>
  <si>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</si>
  <si>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</si>
  <si>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名：林業振興事業</t>
    <phoneticPr fontId="1"/>
  </si>
  <si>
    <t>助成・啓発・指導・公権力型  部　　局：環境農林水産部</t>
    <phoneticPr fontId="1"/>
  </si>
  <si>
    <t>林業振興事業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</si>
  <si>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</si>
  <si>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（林業振興事業）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</si>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</sst>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7.1458019999999998</v>
      </c>
      <c r="S8" s="147">
        <v>5.9454250000000002</v>
      </c>
      <c r="T8" s="148">
        <v>1.200377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7.1458019999999998</v>
      </c>
      <c r="S13" s="60">
        <v>5.9454250000000002</v>
      </c>
      <c r="T13" s="61">
        <v>1.200377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116.415772</v>
      </c>
      <c r="S20" s="147">
        <v>98.472364999999996</v>
      </c>
      <c r="T20" s="148">
        <v>17.943407000000001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160.28715399999999</v>
      </c>
      <c r="I22" s="147">
        <v>160.28715399999999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145.88715400000001</v>
      </c>
      <c r="I23" s="60">
        <v>145.88715400000001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145.88715400000001</v>
      </c>
      <c r="I24" s="60">
        <v>145.88715400000001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145.88715400000001</v>
      </c>
      <c r="I25" s="60">
        <v>145.88715400000001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116.415772</v>
      </c>
      <c r="S25" s="60">
        <v>98.472364999999996</v>
      </c>
      <c r="T25" s="61">
        <v>17.943407000000001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123.56157399999999</v>
      </c>
      <c r="S29" s="154">
        <v>104.41779</v>
      </c>
      <c r="T29" s="155">
        <v>19.143784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36.725580000000001</v>
      </c>
      <c r="S31" s="147">
        <v>55.869363999999997</v>
      </c>
      <c r="T31" s="148">
        <v>-19.143784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-19.143784</v>
      </c>
      <c r="S32" s="60">
        <v>24.068411000000001</v>
      </c>
      <c r="T32" s="61">
        <v>-43.212195000000001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14.4</v>
      </c>
      <c r="I48" s="60">
        <v>14.4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14.4</v>
      </c>
      <c r="I49" s="60">
        <v>14.4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14.4</v>
      </c>
      <c r="I50" s="60">
        <v>14.4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36.725580000000001</v>
      </c>
      <c r="S59" s="154">
        <v>55.869363999999997</v>
      </c>
      <c r="T59" s="155">
        <v>-19.143784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160.28715399999999</v>
      </c>
      <c r="I60" s="150">
        <v>160.28715399999999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160.28715399999999</v>
      </c>
      <c r="S60" s="150">
        <v>160.28715399999999</v>
      </c>
      <c r="T60" s="151" t="s">
        <v>264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90.977686000000006</v>
      </c>
      <c r="I9" s="159">
        <v>5.0855290000000002</v>
      </c>
      <c r="J9" s="160">
        <v>85.892156999999997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-210.82283699999999</v>
      </c>
      <c r="T15" s="164">
        <v>-253.503961</v>
      </c>
      <c r="U15" s="165">
        <v>42.681123999999997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5.9400000000000001E-2</v>
      </c>
      <c r="I17" s="145">
        <v>5.9400000000000001E-2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88.265096</v>
      </c>
      <c r="I18" s="145">
        <v>4.9647800000000002</v>
      </c>
      <c r="J18" s="3">
        <v>83.300315999999995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1.2829E-2</v>
      </c>
      <c r="I19" s="145">
        <v>2.1888999999999999E-2</v>
      </c>
      <c r="J19" s="3">
        <v>-9.0600000000000003E-3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2.640361</v>
      </c>
      <c r="I26" s="145">
        <v>3.9460000000000002E-2</v>
      </c>
      <c r="J26" s="3">
        <v>2.6009009999999999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301.800523</v>
      </c>
      <c r="I27" s="159">
        <v>258.58949000000001</v>
      </c>
      <c r="J27" s="160">
        <v>43.211033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109.164557</v>
      </c>
      <c r="I29" s="145">
        <v>90.963904999999997</v>
      </c>
      <c r="J29" s="3">
        <v>18.200652000000002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8.1932650000000002</v>
      </c>
      <c r="I30" s="145">
        <v>6.4118329999999997</v>
      </c>
      <c r="J30" s="3">
        <v>1.7814319999999999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-210.82283699999999</v>
      </c>
      <c r="T32" s="168">
        <v>-253.503961</v>
      </c>
      <c r="U32" s="169">
        <v>42.681123999999997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147.683854</v>
      </c>
      <c r="I33" s="145">
        <v>167.17749000000001</v>
      </c>
      <c r="J33" s="3">
        <v>-19.493635999999999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191.67905300000001</v>
      </c>
      <c r="T33" s="170">
        <v>108.60230799999999</v>
      </c>
      <c r="U33" s="171">
        <v>83.076745000000003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-19.143784</v>
      </c>
      <c r="T36" s="172">
        <v>-144.90165300000001</v>
      </c>
      <c r="U36" s="173">
        <v>125.757869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7.1458019999999998</v>
      </c>
      <c r="I40" s="145">
        <v>5.9454250000000002</v>
      </c>
      <c r="J40" s="3">
        <v>1.200377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29.613045</v>
      </c>
      <c r="I41" s="145">
        <v>-11.909162999999999</v>
      </c>
      <c r="J41" s="3">
        <v>41.522207999999999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-210.82283699999999</v>
      </c>
      <c r="I44" s="161">
        <v>-253.503961</v>
      </c>
      <c r="J44" s="162">
        <v>42.681123999999997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90.977686000000006</v>
      </c>
      <c r="I8" s="159">
        <v>5.0855290000000002</v>
      </c>
      <c r="J8" s="160">
        <v>85.892156999999997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>
        <v>168.97006400000001</v>
      </c>
      <c r="U8" s="160">
        <v>-168.97006400000001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>
        <v>168.97006400000001</v>
      </c>
      <c r="U13" s="3">
        <v>-168.97006400000001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>
        <v>168.97006400000001</v>
      </c>
      <c r="U15" s="3">
        <v>-168.97006400000001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5.9400000000000001E-2</v>
      </c>
      <c r="I17" s="145">
        <v>5.9400000000000001E-2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88.265096</v>
      </c>
      <c r="I18" s="145">
        <v>4.9647800000000002</v>
      </c>
      <c r="J18" s="3">
        <v>83.300315999999995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1.2829E-2</v>
      </c>
      <c r="I19" s="145">
        <v>2.1888999999999999E-2</v>
      </c>
      <c r="J19" s="3">
        <v>-9.0600000000000003E-3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2.640361</v>
      </c>
      <c r="I26" s="145">
        <v>3.9460000000000002E-2</v>
      </c>
      <c r="J26" s="3">
        <v>2.6009009999999999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282.65673900000002</v>
      </c>
      <c r="I27" s="159">
        <v>282.65790099999998</v>
      </c>
      <c r="J27" s="160">
        <v>-1.1620000000000001E-3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168.97006400000001</v>
      </c>
      <c r="U27" s="165">
        <v>-168.97006400000001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-191.67905300000001</v>
      </c>
      <c r="T28" s="164">
        <v>-108.60230799999999</v>
      </c>
      <c r="U28" s="165">
        <v>-83.076745000000003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126.77961999999999</v>
      </c>
      <c r="I29" s="145">
        <v>109.068578</v>
      </c>
      <c r="J29" s="3">
        <v>17.711041999999999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8.1932650000000002</v>
      </c>
      <c r="I30" s="145">
        <v>6.4118329999999997</v>
      </c>
      <c r="J30" s="3">
        <v>1.7814319999999999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147.683854</v>
      </c>
      <c r="I33" s="145">
        <v>167.17749000000001</v>
      </c>
      <c r="J33" s="3">
        <v>-19.493635999999999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-191.67905300000001</v>
      </c>
      <c r="T45" s="164">
        <v>-108.60230799999999</v>
      </c>
      <c r="U45" s="165">
        <v>-83.076745000000003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191.67905300000001</v>
      </c>
      <c r="T46" s="164">
        <v>108.60230799999999</v>
      </c>
      <c r="U46" s="165">
        <v>83.076745000000003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-191.67905300000001</v>
      </c>
      <c r="I48" s="161">
        <v>-277.57237199999997</v>
      </c>
      <c r="J48" s="162">
        <v>85.893319000000005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32.338464999999999</v>
      </c>
      <c r="F7" s="29">
        <v>-411.25497200000001</v>
      </c>
      <c r="G7" s="29">
        <v>603.28858500000001</v>
      </c>
      <c r="H7" s="29">
        <v>-168.502714</v>
      </c>
      <c r="I7" s="29" t="s">
        <v>260</v>
      </c>
      <c r="J7" s="251" t="s">
        <v>262</v>
      </c>
      <c r="K7" s="252"/>
      <c r="L7" s="29">
        <v>55.869363999999997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-210.82283699999999</v>
      </c>
      <c r="G8" s="29" t="s">
        <v>268</v>
      </c>
      <c r="H8" s="29">
        <v>191.67905300000001</v>
      </c>
      <c r="I8" s="29" t="s">
        <v>260</v>
      </c>
      <c r="J8" s="251" t="s">
        <v>262</v>
      </c>
      <c r="K8" s="252"/>
      <c r="L8" s="29">
        <v>-19.143784</v>
      </c>
    </row>
    <row r="9" spans="1:17" ht="15" customHeight="1" x14ac:dyDescent="0.15">
      <c r="A9" s="248" t="s">
        <v>187</v>
      </c>
      <c r="B9" s="249"/>
      <c r="C9" s="249"/>
      <c r="D9" s="250"/>
      <c r="E9" s="29">
        <v>32.338464999999999</v>
      </c>
      <c r="F9" s="29">
        <v>-622.077809</v>
      </c>
      <c r="G9" s="29">
        <v>603.28858500000001</v>
      </c>
      <c r="H9" s="29">
        <v>23.176338999999999</v>
      </c>
      <c r="I9" s="29" t="s">
        <v>260</v>
      </c>
      <c r="J9" s="251" t="s">
        <v>262</v>
      </c>
      <c r="K9" s="252"/>
      <c r="L9" s="29">
        <v>36.725580000000001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55.869363999999997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268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17.943407000000001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17.943407000000001</v>
      </c>
      <c r="G27" s="110">
        <v>-17.943407000000001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1.200377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1.200377</v>
      </c>
      <c r="G31" s="110">
        <v>-1.200377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19.143784</v>
      </c>
      <c r="G32" s="110">
        <v>-19.143784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36.725580000000001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145.88715400000001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145.88715400000001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>
        <v>145.88715400000001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145.88715400000001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145.88715400000001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145.88715400000001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>
        <v>2.8458000000000001</v>
      </c>
      <c r="H22" s="259"/>
      <c r="I22" s="260"/>
      <c r="J22" s="258">
        <v>2.8458000000000001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145.88715400000001</v>
      </c>
      <c r="E23" s="256"/>
      <c r="F23" s="267"/>
      <c r="G23" s="255">
        <v>2.8458000000000001</v>
      </c>
      <c r="H23" s="256"/>
      <c r="I23" s="267"/>
      <c r="J23" s="255">
        <v>2.8458000000000001</v>
      </c>
      <c r="K23" s="256"/>
      <c r="L23" s="267"/>
      <c r="M23" s="255">
        <v>145.88715400000001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>
        <v>145.88715400000001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2016-09-01T01:48:44Z</dcterms:modified>
</cp:coreProperties>
</file>