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<sst xmlns="http://schemas.openxmlformats.org/spreadsheetml/2006/main" count="1021" uniqueCount="319">
  <si>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</si>
  <si>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</si>
  <si>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</si>
  <si>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</si>
  <si>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</si>
  <si>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</si>
  <si>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</si>
  <si>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</si>
  <si>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</si>
  <si>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</si>
  <si>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</si>
  <si>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</si>
  <si>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</si>
  <si>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</si>
  <si>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</si>
  <si>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</si>
  <si>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</si>
  <si>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</si>
  <si>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</si>
  <si>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</si>
  <si>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</si>
  <si>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</si>
  <si>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</si>
  <si>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</si>
  <si>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</si>
  <si>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</si>
  <si>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</si>
  <si>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</si>
  <si>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</si>
  <si>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</si>
  <si>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</si>
  <si>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</si>
  <si>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</si>
  <si>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</si>
  <si>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</si>
  <si>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</si>
  <si>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</si>
  <si>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</si>
  <si>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</si>
  <si>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</si>
  <si>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</si>
  <si>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</si>
  <si>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</si>
  <si>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</si>
  <si>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</si>
  <si>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</si>
  <si>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</si>
  <si>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</si>
  <si>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</si>
  <si>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</si>
  <si>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</si>
  <si>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</si>
  <si>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</si>
  <si>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</si>
  <si>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</si>
  <si>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</si>
  <si>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</si>
  <si>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</si>
  <si>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</si>
  <si>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</si>
  <si>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</si>
  <si>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</si>
  <si>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</si>
  <si>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</si>
  <si>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</si>
  <si>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</si>
  <si>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</si>
  <si>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</si>
  <si>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</si>
  <si>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</si>
  <si>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</si>
  <si>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</si>
  <si>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</si>
  <si>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</si>
  <si>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</si>
  <si>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</si>
  <si>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</si>
  <si>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</si>
  <si>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</si>
  <si>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</si>
  <si>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</si>
  <si>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</si>
  <si>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</si>
  <si>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</si>
  <si>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</si>
  <si>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</si>
  <si>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</si>
  <si>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</si>
  <si>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</si>
  <si>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</si>
  <si>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</si>
  <si>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</si>
  <si>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</si>
  <si>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</si>
  <si>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</si>
  <si>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</si>
  <si>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</si>
  <si>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</si>
  <si>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</si>
  <si>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</si>
  <si>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</si>
  <si>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</si>
  <si>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</si>
  <si>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</si>
  <si>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</si>
  <si>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</si>
  <si>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</si>
  <si>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</si>
  <si>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</si>
  <si>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</si>
  <si>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</si>
  <si>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</si>
  <si>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</si>
  <si>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</si>
  <si>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</si>
  <si>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</si>
  <si>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</si>
  <si>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</si>
  <si>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</si>
  <si>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</si>
  <si>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</si>
  <si>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</si>
  <si>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</si>
  <si>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</si>
  <si>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</si>
  <si>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</si>
  <si>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</si>
  <si>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</si>
  <si>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</si>
  <si>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</si>
  <si>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</si>
  <si>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</si>
  <si>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</si>
  <si>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</si>
  <si>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</si>
  <si>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</si>
  <si>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</si>
  <si>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</si>
  <si>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</si>
  <si>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</si>
  <si>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</si>
  <si>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</si>
  <si>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</si>
  <si>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</si>
  <si>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</si>
  <si>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</si>
  <si>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</si>
  <si>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</si>
  <si>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</si>
  <si>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</si>
  <si>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</si>
  <si>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</si>
  <si>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</si>
  <si>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</si>
  <si>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</si>
  <si>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</si>
  <si>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</si>
  <si>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</si>
  <si>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</si>
  <si>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</si>
  <si>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</si>
  <si>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</si>
  <si>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</si>
  <si>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</si>
  <si>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</si>
  <si>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</si>
  <si>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</si>
  <si>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</si>
  <si>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</si>
  <si>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</si>
  <si>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</si>
  <si>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</si>
  <si>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</si>
  <si>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</si>
  <si>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</si>
  <si>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</si>
  <si>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</si>
  <si>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</si>
  <si>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</si>
  <si>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</si>
  <si>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</si>
  <si>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</si>
  <si>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</si>
  <si>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</si>
  <si>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</si>
  <si>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</si>
  <si>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</si>
  <si>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</si>
  <si>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</si>
  <si>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</si>
  <si>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</si>
  <si>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</si>
  <si>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</si>
  <si>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</si>
  <si>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</si>
  <si>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</si>
  <si>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</si>
  <si>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</si>
  <si>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</si>
  <si>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</si>
  <si>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</si>
  <si>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</si>
  <si>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</si>
  <si>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</si>
  <si>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</si>
  <si>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</si>
  <si>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</si>
  <si>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</si>
  <si>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</si>
  <si>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</si>
  <si>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</si>
  <si>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</si>
  <si>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</si>
  <si>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</si>
  <si>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</si>
  <si>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</si>
  <si>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</si>
  <si>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</si>
  <si>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</si>
  <si>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</si>
  <si>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</si>
  <si>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</si>
  <si>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</si>
  <si>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</si>
  <si>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</si>
  <si>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</si>
  <si>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</si>
  <si>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</si>
  <si>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</si>
  <si>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</si>
  <si>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</si>
  <si>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</si>
  <si>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</si>
  <si>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</si>
  <si>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</si>
  <si>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</si>
  <si>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</si>
  <si>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</si>
  <si>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</si>
  <si>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</si>
  <si>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</si>
  <si>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</si>
  <si>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</si>
  <si>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</si>
  <si>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</si>
  <si>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</si>
  <si>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</si>
  <si>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</si>
  <si>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</si>
  <si>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</si>
  <si>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</si>
  <si>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</si>
  <si>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</si>
  <si>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</si>
  <si>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</si>
  <si>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</si>
  <si>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</si>
  <si>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</si>
  <si>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</si>
  <si>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</si>
  <si>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</si>
  <si>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</si>
  <si>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</si>
  <si>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</si>
  <si>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</si>
  <si>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</si>
  <si>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</si>
  <si>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</si>
  <si>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</si>
  <si>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局：環境農林水産部</t>
    <phoneticPr fontId="1"/>
  </si>
  <si>
    <t>事 業 名：環境監視事業</t>
    <phoneticPr fontId="1"/>
  </si>
  <si>
    <t>助成・啓発・指導・公権力型  部　　局：環境農林水産部</t>
    <phoneticPr fontId="1"/>
  </si>
  <si>
    <t>環境監視事業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</si>
  <si>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</si>
  <si>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（環境監視事業）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</si>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</sst>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1.2347999999999999</v>
      </c>
      <c r="I8" s="147">
        <v>1.2347999999999999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25.210281999999999</v>
      </c>
      <c r="S8" s="147">
        <v>7.2517569999999996</v>
      </c>
      <c r="T8" s="148">
        <v>17.958525000000002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0.33</v>
      </c>
      <c r="S9" s="60" t="s">
        <v>259</v>
      </c>
      <c r="T9" s="61">
        <v>0.33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1.2347999999999999</v>
      </c>
      <c r="I12" s="60">
        <v>1.2347999999999999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6.2255839999999996</v>
      </c>
      <c r="S13" s="60">
        <v>7.2517569999999996</v>
      </c>
      <c r="T13" s="61">
        <v>-1.026173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1.2347999999999999</v>
      </c>
      <c r="I14" s="60">
        <v>1.2347999999999999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18.654698</v>
      </c>
      <c r="S18" s="60" t="s">
        <v>261</v>
      </c>
      <c r="T18" s="61">
        <v>18.654698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122.72391399999999</v>
      </c>
      <c r="S20" s="147">
        <v>151.414298</v>
      </c>
      <c r="T20" s="148">
        <v>-28.690384000000002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10.67</v>
      </c>
      <c r="S21" s="60">
        <v>11</v>
      </c>
      <c r="T21" s="61">
        <v>-0.33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162.983633</v>
      </c>
      <c r="I22" s="147">
        <v>148.73387600000001</v>
      </c>
      <c r="J22" s="148">
        <v>14.249757000000001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35.913003000000003</v>
      </c>
      <c r="I23" s="60">
        <v>37.419536999999998</v>
      </c>
      <c r="J23" s="61">
        <v>-1.506534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35.913003000000003</v>
      </c>
      <c r="I24" s="60">
        <v>37.419536999999998</v>
      </c>
      <c r="J24" s="61">
        <v>-1.506534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3.2890000000000001</v>
      </c>
      <c r="I25" s="60">
        <v>3.2890000000000001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102.44587799999999</v>
      </c>
      <c r="S25" s="60">
        <v>140.414298</v>
      </c>
      <c r="T25" s="61">
        <v>-37.968420000000002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28.091608000000001</v>
      </c>
      <c r="I26" s="60">
        <v>29.579284000000001</v>
      </c>
      <c r="J26" s="61">
        <v>-1.487676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4.5323950000000002</v>
      </c>
      <c r="I27" s="60">
        <v>4.551253</v>
      </c>
      <c r="J27" s="61">
        <v>-1.8858E-2</v>
      </c>
      <c r="K27" s="63"/>
      <c r="L27" s="57"/>
      <c r="M27" s="57"/>
      <c r="N27" s="57" t="s">
        <v>25</v>
      </c>
      <c r="O27" s="57"/>
      <c r="P27" s="57"/>
      <c r="Q27" s="58"/>
      <c r="R27" s="59">
        <v>9.6080360000000002</v>
      </c>
      <c r="S27" s="60" t="s">
        <v>265</v>
      </c>
      <c r="T27" s="61">
        <v>9.6080360000000002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147.93419599999999</v>
      </c>
      <c r="S29" s="154">
        <v>158.666055</v>
      </c>
      <c r="T29" s="155">
        <v>-10.731859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16.284237000000001</v>
      </c>
      <c r="S31" s="147">
        <v>-8.6973789999999997</v>
      </c>
      <c r="T31" s="148">
        <v>24.981615999999999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24.981615999999999</v>
      </c>
      <c r="S32" s="60">
        <v>-12.102304999999999</v>
      </c>
      <c r="T32" s="61">
        <v>37.083920999999997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99.006489000000002</v>
      </c>
      <c r="I43" s="60">
        <v>111.314339</v>
      </c>
      <c r="J43" s="61">
        <v>-12.30785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28.064140999999999</v>
      </c>
      <c r="I45" s="60" t="s">
        <v>258</v>
      </c>
      <c r="J45" s="61">
        <v>28.064140999999999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16.284237000000001</v>
      </c>
      <c r="S59" s="154">
        <v>-8.6973789999999997</v>
      </c>
      <c r="T59" s="155">
        <v>24.981615999999999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164.218433</v>
      </c>
      <c r="I60" s="150">
        <v>149.96867599999999</v>
      </c>
      <c r="J60" s="151">
        <v>14.249757000000001</v>
      </c>
      <c r="K60" s="211" t="s">
        <v>67</v>
      </c>
      <c r="L60" s="214"/>
      <c r="M60" s="214"/>
      <c r="N60" s="214"/>
      <c r="O60" s="214"/>
      <c r="P60" s="214"/>
      <c r="Q60" s="215"/>
      <c r="R60" s="152">
        <v>164.218433</v>
      </c>
      <c r="S60" s="150">
        <v>149.96867599999999</v>
      </c>
      <c r="T60" s="151">
        <v>14.249757000000001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12.256441000000001</v>
      </c>
      <c r="I9" s="159">
        <v>19.087686999999999</v>
      </c>
      <c r="J9" s="160">
        <v>-6.8312460000000002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3.4979999999999997E-2</v>
      </c>
      <c r="T10" s="159">
        <v>3.6372000000000002E-2</v>
      </c>
      <c r="U10" s="160">
        <v>-1.392E-3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3.4979999999999997E-2</v>
      </c>
      <c r="T11" s="145">
        <v>3.6372000000000002E-2</v>
      </c>
      <c r="U11" s="3">
        <v>-1.392E-3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-3.4979999999999997E-2</v>
      </c>
      <c r="T14" s="164">
        <v>-3.6372000000000002E-2</v>
      </c>
      <c r="U14" s="165">
        <v>1.392E-3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-287.18493799999999</v>
      </c>
      <c r="T15" s="164">
        <v>-347.79062599999997</v>
      </c>
      <c r="U15" s="165">
        <v>60.605688000000001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6.6239999999999997E-3</v>
      </c>
      <c r="T17" s="159" t="s">
        <v>262</v>
      </c>
      <c r="U17" s="160">
        <v>6.6239999999999997E-3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11.727968000000001</v>
      </c>
      <c r="I18" s="145">
        <v>18.575745000000001</v>
      </c>
      <c r="J18" s="3">
        <v>-6.8477769999999998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0.48546</v>
      </c>
      <c r="I19" s="145">
        <v>0.47109000000000001</v>
      </c>
      <c r="J19" s="3">
        <v>1.4370000000000001E-2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>
        <v>6.6239999999999997E-3</v>
      </c>
      <c r="T23" s="195" t="s">
        <v>259</v>
      </c>
      <c r="U23" s="3">
        <v>6.6239999999999997E-3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0.34304499999999999</v>
      </c>
      <c r="T25" s="159">
        <v>0.69502399999999998</v>
      </c>
      <c r="U25" s="160">
        <v>-0.35197899999999999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4.3013000000000003E-2</v>
      </c>
      <c r="I26" s="145">
        <v>4.0851999999999999E-2</v>
      </c>
      <c r="J26" s="3">
        <v>2.1610000000000002E-3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299.40639900000002</v>
      </c>
      <c r="I27" s="159">
        <v>366.84194100000002</v>
      </c>
      <c r="J27" s="160">
        <v>-67.435541999999998</v>
      </c>
      <c r="L27" s="156"/>
      <c r="M27" s="11"/>
      <c r="N27" s="11" t="s">
        <v>125</v>
      </c>
      <c r="O27" s="11"/>
      <c r="P27" s="11"/>
      <c r="Q27" s="11"/>
      <c r="R27" s="11"/>
      <c r="S27" s="145">
        <v>0.13125300000000001</v>
      </c>
      <c r="T27" s="145">
        <v>0.69502399999999998</v>
      </c>
      <c r="U27" s="3">
        <v>-0.56377100000000002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109.35076599999999</v>
      </c>
      <c r="I29" s="145">
        <v>119.737028</v>
      </c>
      <c r="J29" s="3">
        <v>-10.386262</v>
      </c>
      <c r="L29" s="156"/>
      <c r="M29" s="11"/>
      <c r="N29" s="11" t="s">
        <v>254</v>
      </c>
      <c r="O29" s="11"/>
      <c r="P29" s="11"/>
      <c r="Q29" s="11"/>
      <c r="R29" s="11"/>
      <c r="S29" s="195">
        <v>0.21179200000000001</v>
      </c>
      <c r="T29" s="195" t="s">
        <v>262</v>
      </c>
      <c r="U29" s="3">
        <v>0.21179200000000001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160.668587</v>
      </c>
      <c r="I30" s="145">
        <v>185.27404300000001</v>
      </c>
      <c r="J30" s="3">
        <v>-24.605456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6.148288</v>
      </c>
      <c r="I31" s="145">
        <v>5.5185170000000001</v>
      </c>
      <c r="J31" s="3">
        <v>0.62977099999999997</v>
      </c>
      <c r="L31" s="12" t="s">
        <v>128</v>
      </c>
      <c r="M31" s="13"/>
      <c r="N31" s="13"/>
      <c r="O31" s="13"/>
      <c r="P31" s="13"/>
      <c r="Q31" s="13"/>
      <c r="R31" s="13"/>
      <c r="S31" s="164">
        <v>-0.33642100000000003</v>
      </c>
      <c r="T31" s="164">
        <v>-0.69502399999999998</v>
      </c>
      <c r="U31" s="165">
        <v>0.35860300000000001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-287.52135900000002</v>
      </c>
      <c r="T32" s="168">
        <v>-348.48565000000002</v>
      </c>
      <c r="U32" s="169">
        <v>60.964291000000003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2.0960000000000001</v>
      </c>
      <c r="I33" s="145">
        <v>2.0960000000000001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312.50297499999999</v>
      </c>
      <c r="T33" s="170">
        <v>334.56334500000003</v>
      </c>
      <c r="U33" s="171">
        <v>-22.060369999999999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41.518031000000001</v>
      </c>
      <c r="I36" s="145">
        <v>21.373168</v>
      </c>
      <c r="J36" s="3">
        <v>20.144863000000001</v>
      </c>
      <c r="L36" s="14" t="s">
        <v>177</v>
      </c>
      <c r="M36" s="15"/>
      <c r="N36" s="15"/>
      <c r="O36" s="15"/>
      <c r="P36" s="15"/>
      <c r="Q36" s="15"/>
      <c r="R36" s="15"/>
      <c r="S36" s="161">
        <v>24.981615999999999</v>
      </c>
      <c r="T36" s="172">
        <v>-13.922305</v>
      </c>
      <c r="U36" s="173">
        <v>38.903920999999997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6.2255839999999996</v>
      </c>
      <c r="I40" s="145">
        <v>7.2517569999999996</v>
      </c>
      <c r="J40" s="3">
        <v>-1.026173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-26.600857000000001</v>
      </c>
      <c r="I41" s="145">
        <v>25.591428000000001</v>
      </c>
      <c r="J41" s="3">
        <v>-52.192284999999998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-287.14995800000003</v>
      </c>
      <c r="I44" s="161">
        <v>-347.754254</v>
      </c>
      <c r="J44" s="162">
        <v>60.604295999999998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12.256441000000001</v>
      </c>
      <c r="I8" s="159">
        <v>19.087686999999999</v>
      </c>
      <c r="J8" s="160">
        <v>-6.8312460000000002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267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11.727968000000001</v>
      </c>
      <c r="I18" s="145">
        <v>18.575745000000001</v>
      </c>
      <c r="J18" s="3">
        <v>-6.8477769999999998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0.48546</v>
      </c>
      <c r="I19" s="145">
        <v>0.47109000000000001</v>
      </c>
      <c r="J19" s="3">
        <v>1.4370000000000001E-2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7.5438000000000001</v>
      </c>
      <c r="T19" s="159">
        <v>20.294041</v>
      </c>
      <c r="U19" s="160">
        <v>-12.750241000000001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7.5438000000000001</v>
      </c>
      <c r="T20" s="145">
        <v>20.294041</v>
      </c>
      <c r="U20" s="3">
        <v>-12.750241000000001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4.3013000000000003E-2</v>
      </c>
      <c r="I26" s="145">
        <v>4.0851999999999999E-2</v>
      </c>
      <c r="J26" s="3">
        <v>2.1610000000000002E-3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296.88296100000002</v>
      </c>
      <c r="I27" s="159">
        <v>333.32061900000002</v>
      </c>
      <c r="J27" s="160">
        <v>-36.437657999999999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-7.5438000000000001</v>
      </c>
      <c r="T27" s="164">
        <v>-20.294041</v>
      </c>
      <c r="U27" s="165">
        <v>12.750241000000001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-292.20530000000002</v>
      </c>
      <c r="T28" s="164">
        <v>-334.56334500000003</v>
      </c>
      <c r="U28" s="165">
        <v>42.358044999999997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127.97008599999999</v>
      </c>
      <c r="I29" s="145">
        <v>140.43205900000001</v>
      </c>
      <c r="J29" s="3">
        <v>-12.461973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160.668587</v>
      </c>
      <c r="I30" s="145">
        <v>185.27404300000001</v>
      </c>
      <c r="J30" s="3">
        <v>-24.605456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6.148288</v>
      </c>
      <c r="I31" s="145">
        <v>5.5185170000000001</v>
      </c>
      <c r="J31" s="3">
        <v>0.62977099999999997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2.0960000000000001</v>
      </c>
      <c r="I33" s="145">
        <v>2.0960000000000001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20.297675000000002</v>
      </c>
      <c r="T37" s="159" t="s">
        <v>264</v>
      </c>
      <c r="U37" s="160">
        <v>20.297675000000002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3.4979999999999997E-2</v>
      </c>
      <c r="I38" s="159">
        <v>3.6372000000000002E-2</v>
      </c>
      <c r="J38" s="160">
        <v>-1.392E-3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3.4979999999999997E-2</v>
      </c>
      <c r="I39" s="145">
        <v>3.6372000000000002E-2</v>
      </c>
      <c r="J39" s="3">
        <v>-1.392E-3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20.297675000000002</v>
      </c>
      <c r="T40" s="145" t="s">
        <v>262</v>
      </c>
      <c r="U40" s="3">
        <v>20.297675000000002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-20.297675000000002</v>
      </c>
      <c r="T44" s="164" t="s">
        <v>259</v>
      </c>
      <c r="U44" s="165">
        <v>-20.297675000000002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-312.50297499999999</v>
      </c>
      <c r="T45" s="164">
        <v>-334.56334500000003</v>
      </c>
      <c r="U45" s="165">
        <v>22.060369999999999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312.50297499999999</v>
      </c>
      <c r="T46" s="164">
        <v>334.56334500000003</v>
      </c>
      <c r="U46" s="165">
        <v>-22.060369999999999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-284.66149999999999</v>
      </c>
      <c r="I48" s="161">
        <v>-314.26930399999998</v>
      </c>
      <c r="J48" s="162">
        <v>29.607804000000002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-213.734635</v>
      </c>
      <c r="F7" s="29">
        <v>-1349.459006</v>
      </c>
      <c r="G7" s="29">
        <v>15.452166</v>
      </c>
      <c r="H7" s="29">
        <v>1539.0440960000001</v>
      </c>
      <c r="I7" s="29" t="s">
        <v>260</v>
      </c>
      <c r="J7" s="251" t="s">
        <v>262</v>
      </c>
      <c r="K7" s="252"/>
      <c r="L7" s="29">
        <v>-8.6973789999999997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-287.52135900000002</v>
      </c>
      <c r="G8" s="29" t="s">
        <v>268</v>
      </c>
      <c r="H8" s="29">
        <v>312.50297499999999</v>
      </c>
      <c r="I8" s="29" t="s">
        <v>260</v>
      </c>
      <c r="J8" s="251" t="s">
        <v>262</v>
      </c>
      <c r="K8" s="252"/>
      <c r="L8" s="29">
        <v>24.981615999999999</v>
      </c>
    </row>
    <row r="9" spans="1:17" ht="15" customHeight="1" x14ac:dyDescent="0.15">
      <c r="A9" s="248" t="s">
        <v>187</v>
      </c>
      <c r="B9" s="249"/>
      <c r="C9" s="249"/>
      <c r="D9" s="250"/>
      <c r="E9" s="29">
        <v>-213.734635</v>
      </c>
      <c r="F9" s="29">
        <v>-1636.9803649999999</v>
      </c>
      <c r="G9" s="29">
        <v>15.452166</v>
      </c>
      <c r="H9" s="29">
        <v>1851.547071</v>
      </c>
      <c r="I9" s="29" t="s">
        <v>260</v>
      </c>
      <c r="J9" s="251" t="s">
        <v>262</v>
      </c>
      <c r="K9" s="252"/>
      <c r="L9" s="29">
        <v>16.284237000000001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-8.6973789999999997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1.506534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15.756290999999999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15.756290999999999</v>
      </c>
      <c r="F22" s="110">
        <v>1.506534</v>
      </c>
      <c r="G22" s="110">
        <v>14.249756999999999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28.360384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28.360384</v>
      </c>
      <c r="F27" s="110"/>
      <c r="G27" s="110">
        <v>28.360384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17.628525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17.628525</v>
      </c>
      <c r="G31" s="110">
        <v>-17.628525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44.116675000000001</v>
      </c>
      <c r="F32" s="110">
        <v>19.135058999999998</v>
      </c>
      <c r="G32" s="110">
        <v>24.981615999999999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16.284237000000001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86.319479000000001</v>
      </c>
      <c r="E6" s="273"/>
      <c r="F6" s="274"/>
      <c r="G6" s="272">
        <v>0.31644</v>
      </c>
      <c r="H6" s="273"/>
      <c r="I6" s="274"/>
      <c r="J6" s="272" t="s">
        <v>294</v>
      </c>
      <c r="K6" s="273"/>
      <c r="L6" s="274"/>
      <c r="M6" s="272">
        <v>86.635919000000001</v>
      </c>
      <c r="N6" s="273"/>
      <c r="O6" s="274"/>
      <c r="P6" s="272">
        <v>50.722915999999998</v>
      </c>
      <c r="Q6" s="273"/>
      <c r="R6" s="274"/>
      <c r="S6" s="272">
        <v>1.8295980000000001</v>
      </c>
      <c r="T6" s="273"/>
      <c r="U6" s="274"/>
      <c r="V6" s="272">
        <v>35.913003000000003</v>
      </c>
      <c r="W6" s="273"/>
      <c r="X6" s="275"/>
    </row>
    <row r="7" spans="1:24" x14ac:dyDescent="0.15">
      <c r="A7" s="203"/>
      <c r="B7" s="204" t="s">
        <v>295</v>
      </c>
      <c r="C7" s="205"/>
      <c r="D7" s="258">
        <v>3.2890000000000001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>
        <v>3.2890000000000001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3.2890000000000001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75.879956000000007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>
        <v>75.879956000000007</v>
      </c>
      <c r="N8" s="262"/>
      <c r="O8" s="262"/>
      <c r="P8" s="293">
        <v>47.788347999999999</v>
      </c>
      <c r="Q8" s="294"/>
      <c r="R8" s="295"/>
      <c r="S8" s="261">
        <v>1.488132</v>
      </c>
      <c r="T8" s="262"/>
      <c r="U8" s="262"/>
      <c r="V8" s="261">
        <v>28.091608000000001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7.1505229999999997</v>
      </c>
      <c r="E9" s="259"/>
      <c r="F9" s="260"/>
      <c r="G9" s="258">
        <v>0.31644</v>
      </c>
      <c r="H9" s="259"/>
      <c r="I9" s="260"/>
      <c r="J9" s="258" t="s">
        <v>294</v>
      </c>
      <c r="K9" s="259"/>
      <c r="L9" s="260"/>
      <c r="M9" s="261">
        <v>7.4669629999999998</v>
      </c>
      <c r="N9" s="262"/>
      <c r="O9" s="262"/>
      <c r="P9" s="258">
        <v>2.9345680000000001</v>
      </c>
      <c r="Q9" s="259"/>
      <c r="R9" s="260"/>
      <c r="S9" s="261">
        <v>0.34146599999999999</v>
      </c>
      <c r="T9" s="262"/>
      <c r="U9" s="262"/>
      <c r="V9" s="261">
        <v>4.5323950000000002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217.48913200000001</v>
      </c>
      <c r="E18" s="259"/>
      <c r="F18" s="260"/>
      <c r="G18" s="258">
        <v>7.22736</v>
      </c>
      <c r="H18" s="259"/>
      <c r="I18" s="260"/>
      <c r="J18" s="258">
        <v>8.705900000000014</v>
      </c>
      <c r="K18" s="259"/>
      <c r="L18" s="260"/>
      <c r="M18" s="261">
        <v>216.010592</v>
      </c>
      <c r="N18" s="262"/>
      <c r="O18" s="262"/>
      <c r="P18" s="258">
        <v>117.004103</v>
      </c>
      <c r="Q18" s="259"/>
      <c r="R18" s="260"/>
      <c r="S18" s="261">
        <v>19.403956999999998</v>
      </c>
      <c r="T18" s="262"/>
      <c r="U18" s="262"/>
      <c r="V18" s="261">
        <v>99.006489000000002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>
        <v>119.47336799999999</v>
      </c>
      <c r="H20" s="259"/>
      <c r="I20" s="260"/>
      <c r="J20" s="258">
        <v>11.997983999999988</v>
      </c>
      <c r="K20" s="259"/>
      <c r="L20" s="260"/>
      <c r="M20" s="261">
        <v>107.47538400000001</v>
      </c>
      <c r="N20" s="262"/>
      <c r="O20" s="262"/>
      <c r="P20" s="258">
        <v>79.411242999999999</v>
      </c>
      <c r="Q20" s="259"/>
      <c r="R20" s="260"/>
      <c r="S20" s="261">
        <v>20.284476000000002</v>
      </c>
      <c r="T20" s="262"/>
      <c r="U20" s="262"/>
      <c r="V20" s="261">
        <v>28.064140999999999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>
        <v>2.1848000000000001</v>
      </c>
      <c r="H21" s="259"/>
      <c r="I21" s="260"/>
      <c r="J21" s="258">
        <v>2.1848000000000001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>
        <v>0.63288</v>
      </c>
      <c r="H22" s="259"/>
      <c r="I22" s="260"/>
      <c r="J22" s="258">
        <v>0.63288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303.80861100000004</v>
      </c>
      <c r="E23" s="256"/>
      <c r="F23" s="267"/>
      <c r="G23" s="255">
        <v>129.83484799999999</v>
      </c>
      <c r="H23" s="256"/>
      <c r="I23" s="267"/>
      <c r="J23" s="255">
        <v>23.521564000000001</v>
      </c>
      <c r="K23" s="256"/>
      <c r="L23" s="267"/>
      <c r="M23" s="255">
        <v>410.12189499999999</v>
      </c>
      <c r="N23" s="256"/>
      <c r="O23" s="267"/>
      <c r="P23" s="255">
        <v>247.138262</v>
      </c>
      <c r="Q23" s="256"/>
      <c r="R23" s="267"/>
      <c r="S23" s="255">
        <v>41.518031000000001</v>
      </c>
      <c r="T23" s="256"/>
      <c r="U23" s="267"/>
      <c r="V23" s="255">
        <v>162.983633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2016-09-01T01:27:12Z</dcterms:modified>
</cp:coreProperties>
</file>