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<sst xmlns="http://schemas.openxmlformats.org/spreadsheetml/2006/main" count="1109" uniqueCount="319">
  <si>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</si>
  <si>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</si>
  <si>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</si>
  <si>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</si>
  <si>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</si>
  <si>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</si>
  <si>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</si>
  <si>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</si>
  <si>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</si>
  <si>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</si>
  <si>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</si>
  <si>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</si>
  <si>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</si>
  <si>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</si>
  <si>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</si>
  <si>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</si>
  <si>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</si>
  <si>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</si>
  <si>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</si>
  <si>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</si>
  <si>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</si>
  <si>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</si>
  <si>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</si>
  <si>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</si>
  <si>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</si>
  <si>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</si>
  <si>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</si>
  <si>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</si>
  <si>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</si>
  <si>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</si>
  <si>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</si>
  <si>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</si>
  <si>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</si>
  <si>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</si>
  <si>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</si>
  <si>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</si>
  <si>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</si>
  <si>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</si>
  <si>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</si>
  <si>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</si>
  <si>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</si>
  <si>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</si>
  <si>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</si>
  <si>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</si>
  <si>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</si>
  <si>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</si>
  <si>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</si>
  <si>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</si>
  <si>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</si>
  <si>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</si>
  <si>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</si>
  <si>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</si>
  <si>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</si>
  <si>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</si>
  <si>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</si>
  <si>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</si>
  <si>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</si>
  <si>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</si>
  <si>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</si>
  <si>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</si>
  <si>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</si>
  <si>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</si>
  <si>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</si>
  <si>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</si>
  <si>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</si>
  <si>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</si>
  <si>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</si>
  <si>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</si>
  <si>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</si>
  <si>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</si>
  <si>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</si>
  <si>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</si>
  <si>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</si>
  <si>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</si>
  <si>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</si>
  <si>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</si>
  <si>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</si>
  <si>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</si>
  <si>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</si>
  <si>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</si>
  <si>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</si>
  <si>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</si>
  <si>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</si>
  <si>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</si>
  <si>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</si>
  <si>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</si>
  <si>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</si>
  <si>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</si>
  <si>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</si>
  <si>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</si>
  <si>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</si>
  <si>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</si>
  <si>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</si>
  <si>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</si>
  <si>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</si>
  <si>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</si>
  <si>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</si>
  <si>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</si>
  <si>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</si>
  <si>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</si>
  <si>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</si>
  <si>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</si>
  <si>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</si>
  <si>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</si>
  <si>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</si>
  <si>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</si>
  <si>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</si>
  <si>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</si>
  <si>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</si>
  <si>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</si>
  <si>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</si>
  <si>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</si>
  <si>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</si>
  <si>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</si>
  <si>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</si>
  <si>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</si>
  <si>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</si>
  <si>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</si>
  <si>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</si>
  <si>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</si>
  <si>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</si>
  <si>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</si>
  <si>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</si>
  <si>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</si>
  <si>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</si>
  <si>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</si>
  <si>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</si>
  <si>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</si>
  <si>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</si>
  <si>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</si>
  <si>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</si>
  <si>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</si>
  <si>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</si>
  <si>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</si>
  <si>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</si>
  <si>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</si>
  <si>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</si>
  <si>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</si>
  <si>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</si>
  <si>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</si>
  <si>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</si>
  <si>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</si>
  <si>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</si>
  <si>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</si>
  <si>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</si>
  <si>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</si>
  <si>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</si>
  <si>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</si>
  <si>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</si>
  <si>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</si>
  <si>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</si>
  <si>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</si>
  <si>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</si>
  <si>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</si>
  <si>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</si>
  <si>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</si>
  <si>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</si>
  <si>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</si>
  <si>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</si>
  <si>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</si>
  <si>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</si>
  <si>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</si>
  <si>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</si>
  <si>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</si>
  <si>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</si>
  <si>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</si>
  <si>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</si>
  <si>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</si>
  <si>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</si>
  <si>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</si>
  <si>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</si>
  <si>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</si>
  <si>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</si>
  <si>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</si>
  <si>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</si>
  <si>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</si>
  <si>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</si>
  <si>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</si>
  <si>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</si>
  <si>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</si>
  <si>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</si>
  <si>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</si>
  <si>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</si>
  <si>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</si>
  <si>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</si>
  <si>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</si>
  <si>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</si>
  <si>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</si>
  <si>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</si>
  <si>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</si>
  <si>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</si>
  <si>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</si>
  <si>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</si>
  <si>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</si>
  <si>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</si>
  <si>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</si>
  <si>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</si>
  <si>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</si>
  <si>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</si>
  <si>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</si>
  <si>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</si>
  <si>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</si>
  <si>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</si>
  <si>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</si>
  <si>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</si>
  <si>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</si>
  <si>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</si>
  <si>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</si>
  <si>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</si>
  <si>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</si>
  <si>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</si>
  <si>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</si>
  <si>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</si>
  <si>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</si>
  <si>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</si>
  <si>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</si>
  <si>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</si>
  <si>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</si>
  <si>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</si>
  <si>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</si>
  <si>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</si>
  <si>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</si>
  <si>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</si>
  <si>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</si>
  <si>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</si>
  <si>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</si>
  <si>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</si>
  <si>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</si>
  <si>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</si>
  <si>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</si>
  <si>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</si>
  <si>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</si>
  <si>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</si>
  <si>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</si>
  <si>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</si>
  <si>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</si>
  <si>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</si>
  <si>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</si>
  <si>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</si>
  <si>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</si>
  <si>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</si>
  <si>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</si>
  <si>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</si>
  <si>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</si>
  <si>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</si>
  <si>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</si>
  <si>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</si>
  <si>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</si>
  <si>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</si>
  <si>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</si>
  <si>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</si>
  <si>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</si>
  <si>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</si>
  <si>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</si>
  <si>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</si>
  <si>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</si>
  <si>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</si>
  <si>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</si>
  <si>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</si>
  <si>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</si>
  <si>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</si>
  <si>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</si>
  <si>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</si>
  <si>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</si>
  <si>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</si>
  <si>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</si>
  <si>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</si>
  <si>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</si>
  <si>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</si>
  <si>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局：環境農林水産部</t>
    <phoneticPr fontId="1"/>
  </si>
  <si>
    <t>事 業 名：環境保全事業</t>
    <phoneticPr fontId="1"/>
  </si>
  <si>
    <t>助成・啓発・指導・公権力型  部　　局：環境農林水産部</t>
    <phoneticPr fontId="1"/>
  </si>
  <si>
    <t>環境保全事業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</si>
  <si>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</si>
  <si>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（環境保全事業）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</si>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</sst>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15.503791</v>
      </c>
      <c r="S8" s="147">
        <v>14.856087</v>
      </c>
      <c r="T8" s="148">
        <v>0.64770399999999995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15.503791</v>
      </c>
      <c r="S13" s="60">
        <v>14.856087</v>
      </c>
      <c r="T13" s="61">
        <v>0.64770399999999995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251.458065</v>
      </c>
      <c r="S20" s="147">
        <v>237.06309999999999</v>
      </c>
      <c r="T20" s="148">
        <v>14.394964999999999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6.5347679999999997</v>
      </c>
      <c r="I22" s="147">
        <v>6.8486039999999999</v>
      </c>
      <c r="J22" s="148">
        <v>-0.313836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6.5347670000000004</v>
      </c>
      <c r="I23" s="60">
        <v>6.8486029999999998</v>
      </c>
      <c r="J23" s="61">
        <v>-0.313836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6.5347670000000004</v>
      </c>
      <c r="I24" s="60">
        <v>6.8486029999999998</v>
      </c>
      <c r="J24" s="61">
        <v>-0.313836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2.5649999999999999</v>
      </c>
      <c r="I25" s="60">
        <v>2.5649999999999999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251.458065</v>
      </c>
      <c r="S25" s="60">
        <v>237.06309999999999</v>
      </c>
      <c r="T25" s="61">
        <v>14.394964999999999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3.969767</v>
      </c>
      <c r="I26" s="60">
        <v>4.2836030000000003</v>
      </c>
      <c r="J26" s="61">
        <v>-0.313836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266.96185600000001</v>
      </c>
      <c r="S29" s="154">
        <v>251.91918699999999</v>
      </c>
      <c r="T29" s="155">
        <v>15.042669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-260.42708800000003</v>
      </c>
      <c r="S31" s="147">
        <v>-245.070583</v>
      </c>
      <c r="T31" s="148">
        <v>-15.356505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-15.356505</v>
      </c>
      <c r="S32" s="60">
        <v>19.598883000000001</v>
      </c>
      <c r="T32" s="61">
        <v>-34.955387999999999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-260.42708800000003</v>
      </c>
      <c r="S59" s="154">
        <v>-245.070583</v>
      </c>
      <c r="T59" s="155">
        <v>-15.356505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6.5347679999999997</v>
      </c>
      <c r="I60" s="150">
        <v>6.8486039999999999</v>
      </c>
      <c r="J60" s="151">
        <v>-0.313836</v>
      </c>
      <c r="K60" s="211" t="s">
        <v>67</v>
      </c>
      <c r="L60" s="214"/>
      <c r="M60" s="214"/>
      <c r="N60" s="214"/>
      <c r="O60" s="214"/>
      <c r="P60" s="214"/>
      <c r="Q60" s="215"/>
      <c r="R60" s="152">
        <v>6.5347679999999997</v>
      </c>
      <c r="S60" s="150">
        <v>6.8486039999999999</v>
      </c>
      <c r="T60" s="151">
        <v>-0.313836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2.786432</v>
      </c>
      <c r="I9" s="159">
        <v>3.1523310000000002</v>
      </c>
      <c r="J9" s="160">
        <v>-0.36589899999999997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-414.185295</v>
      </c>
      <c r="T15" s="164">
        <v>-399.95027399999998</v>
      </c>
      <c r="U15" s="165">
        <v>-14.235021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0.37459999999999999</v>
      </c>
      <c r="I17" s="145">
        <v>2.9139999999999999E-2</v>
      </c>
      <c r="J17" s="3">
        <v>0.34545999999999999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2.3081239999999998</v>
      </c>
      <c r="I18" s="145">
        <v>2.3056239999999999</v>
      </c>
      <c r="J18" s="3">
        <v>2.5000000000000001E-3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0.10370799999999999</v>
      </c>
      <c r="I26" s="145">
        <v>0.81756700000000004</v>
      </c>
      <c r="J26" s="3">
        <v>-0.71385900000000002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416.97172699999999</v>
      </c>
      <c r="I27" s="159">
        <v>403.10260499999998</v>
      </c>
      <c r="J27" s="160">
        <v>13.869122000000001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229.460825</v>
      </c>
      <c r="I29" s="145">
        <v>238.664804</v>
      </c>
      <c r="J29" s="3">
        <v>-9.2039790000000004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11.457751</v>
      </c>
      <c r="I30" s="145">
        <v>12.261010000000001</v>
      </c>
      <c r="J30" s="3">
        <v>-0.80325899999999995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-414.185295</v>
      </c>
      <c r="T32" s="168">
        <v>-399.95027399999998</v>
      </c>
      <c r="U32" s="169">
        <v>-14.235021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119.925695</v>
      </c>
      <c r="I33" s="145">
        <v>128.44396</v>
      </c>
      <c r="J33" s="3">
        <v>-8.5182649999999995</v>
      </c>
      <c r="L33" s="12" t="s">
        <v>188</v>
      </c>
      <c r="M33" s="13"/>
      <c r="N33" s="13"/>
      <c r="O33" s="13"/>
      <c r="P33" s="13"/>
      <c r="Q33" s="13"/>
      <c r="R33" s="13"/>
      <c r="S33" s="164">
        <v>398.82879000000003</v>
      </c>
      <c r="T33" s="170">
        <v>419.54915699999998</v>
      </c>
      <c r="U33" s="171">
        <v>-20.720367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0.313836</v>
      </c>
      <c r="I36" s="145">
        <v>0.32539499999999999</v>
      </c>
      <c r="J36" s="3">
        <v>-1.1559E-2</v>
      </c>
      <c r="L36" s="14" t="s">
        <v>177</v>
      </c>
      <c r="M36" s="15"/>
      <c r="N36" s="15"/>
      <c r="O36" s="15"/>
      <c r="P36" s="15"/>
      <c r="Q36" s="15"/>
      <c r="R36" s="15"/>
      <c r="S36" s="161">
        <v>-15.356505</v>
      </c>
      <c r="T36" s="172">
        <v>19.598883000000001</v>
      </c>
      <c r="U36" s="173">
        <v>-34.955387999999999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15.503791</v>
      </c>
      <c r="I40" s="145">
        <v>14.856087</v>
      </c>
      <c r="J40" s="3">
        <v>0.64770399999999995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40.309829000000001</v>
      </c>
      <c r="I41" s="145">
        <v>8.5513490000000001</v>
      </c>
      <c r="J41" s="3">
        <v>31.758479999999999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-414.185295</v>
      </c>
      <c r="I44" s="161">
        <v>-399.95027399999998</v>
      </c>
      <c r="J44" s="162">
        <v>-14.235021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2.786432</v>
      </c>
      <c r="I8" s="159">
        <v>3.1523310000000002</v>
      </c>
      <c r="J8" s="160">
        <v>-0.36589899999999997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0.37459999999999999</v>
      </c>
      <c r="I17" s="145">
        <v>2.9139999999999999E-2</v>
      </c>
      <c r="J17" s="3">
        <v>0.34545999999999999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2.3081239999999998</v>
      </c>
      <c r="I18" s="145">
        <v>2.3056239999999999</v>
      </c>
      <c r="J18" s="3">
        <v>2.5000000000000001E-3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0.10370799999999999</v>
      </c>
      <c r="I26" s="145">
        <v>0.81756700000000004</v>
      </c>
      <c r="J26" s="3">
        <v>-0.71385900000000002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401.61522200000002</v>
      </c>
      <c r="I27" s="159">
        <v>422.70148799999998</v>
      </c>
      <c r="J27" s="160">
        <v>-21.086265999999998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-398.82879000000003</v>
      </c>
      <c r="T28" s="164">
        <v>-419.54915699999998</v>
      </c>
      <c r="U28" s="165">
        <v>20.720367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270.23177600000002</v>
      </c>
      <c r="I29" s="145">
        <v>281.99651799999998</v>
      </c>
      <c r="J29" s="3">
        <v>-11.764742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11.457751</v>
      </c>
      <c r="I30" s="145">
        <v>12.261010000000001</v>
      </c>
      <c r="J30" s="3">
        <v>-0.80325899999999995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119.925695</v>
      </c>
      <c r="I33" s="145">
        <v>128.44396</v>
      </c>
      <c r="J33" s="3">
        <v>-8.5182649999999995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-398.82879000000003</v>
      </c>
      <c r="T45" s="164">
        <v>-419.54915699999998</v>
      </c>
      <c r="U45" s="165">
        <v>20.720367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398.82879000000003</v>
      </c>
      <c r="T46" s="164">
        <v>419.54915699999998</v>
      </c>
      <c r="U46" s="165">
        <v>-20.720367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-398.82879000000003</v>
      </c>
      <c r="I48" s="161">
        <v>-419.54915699999998</v>
      </c>
      <c r="J48" s="162">
        <v>20.720367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-353.22359299999999</v>
      </c>
      <c r="F7" s="29">
        <v>-1581.815893</v>
      </c>
      <c r="G7" s="29">
        <v>1.805679</v>
      </c>
      <c r="H7" s="29">
        <v>1688.1632239999999</v>
      </c>
      <c r="I7" s="29" t="s">
        <v>260</v>
      </c>
      <c r="J7" s="251" t="s">
        <v>262</v>
      </c>
      <c r="K7" s="252"/>
      <c r="L7" s="29">
        <v>-245.070583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-414.185295</v>
      </c>
      <c r="G8" s="29" t="s">
        <v>268</v>
      </c>
      <c r="H8" s="29">
        <v>398.82879000000003</v>
      </c>
      <c r="I8" s="29" t="s">
        <v>260</v>
      </c>
      <c r="J8" s="251" t="s">
        <v>262</v>
      </c>
      <c r="K8" s="252"/>
      <c r="L8" s="29">
        <v>-15.356505</v>
      </c>
    </row>
    <row r="9" spans="1:17" ht="15" customHeight="1" x14ac:dyDescent="0.15">
      <c r="A9" s="248" t="s">
        <v>187</v>
      </c>
      <c r="B9" s="249"/>
      <c r="C9" s="249"/>
      <c r="D9" s="250"/>
      <c r="E9" s="29">
        <v>-353.22359299999999</v>
      </c>
      <c r="F9" s="29">
        <v>-1996.001188</v>
      </c>
      <c r="G9" s="29">
        <v>1.805679</v>
      </c>
      <c r="H9" s="29">
        <v>2086.9920139999999</v>
      </c>
      <c r="I9" s="29" t="s">
        <v>260</v>
      </c>
      <c r="J9" s="251" t="s">
        <v>262</v>
      </c>
      <c r="K9" s="252"/>
      <c r="L9" s="29">
        <v>-260.42708800000003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-245.070583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0.313836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0.313836</v>
      </c>
      <c r="G22" s="110">
        <v>-0.313836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14.394964999999999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14.394964999999999</v>
      </c>
      <c r="G27" s="110">
        <v>-14.394964999999999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0.64770399999999995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0.64770399999999995</v>
      </c>
      <c r="G31" s="110">
        <v>-0.64770399999999995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15.356504999999999</v>
      </c>
      <c r="G32" s="110">
        <v>-15.356505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-260.42708800000003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27.775100000000002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27.775100000000002</v>
      </c>
      <c r="N6" s="273"/>
      <c r="O6" s="274"/>
      <c r="P6" s="272">
        <v>21.240333</v>
      </c>
      <c r="Q6" s="273"/>
      <c r="R6" s="274"/>
      <c r="S6" s="272">
        <v>0.313836</v>
      </c>
      <c r="T6" s="273"/>
      <c r="U6" s="274"/>
      <c r="V6" s="272">
        <v>6.5347670000000004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2.5649999999999999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2.5649999999999999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2.5649999999999999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25.210100000000001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25.210100000000001</v>
      </c>
      <c r="N8" s="262"/>
      <c r="O8" s="262"/>
      <c r="P8" s="293">
        <v>21.240333</v>
      </c>
      <c r="Q8" s="294"/>
      <c r="R8" s="295"/>
      <c r="S8" s="261">
        <v>0.313836</v>
      </c>
      <c r="T8" s="262"/>
      <c r="U8" s="262"/>
      <c r="V8" s="261">
        <v>3.969767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1.1433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>
        <v>1.1433</v>
      </c>
      <c r="N18" s="262"/>
      <c r="O18" s="262"/>
      <c r="P18" s="258">
        <v>1.1432990000000001</v>
      </c>
      <c r="Q18" s="259"/>
      <c r="R18" s="260"/>
      <c r="S18" s="261" t="s">
        <v>294</v>
      </c>
      <c r="T18" s="262"/>
      <c r="U18" s="262"/>
      <c r="V18" s="261">
        <v>9.9999999999999995E-7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>
        <v>11.093</v>
      </c>
      <c r="H21" s="259"/>
      <c r="I21" s="260"/>
      <c r="J21" s="258">
        <v>11.093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28.918400000000002</v>
      </c>
      <c r="E23" s="256"/>
      <c r="F23" s="267"/>
      <c r="G23" s="255">
        <v>11.093</v>
      </c>
      <c r="H23" s="256"/>
      <c r="I23" s="267"/>
      <c r="J23" s="255">
        <v>11.093</v>
      </c>
      <c r="K23" s="256"/>
      <c r="L23" s="267"/>
      <c r="M23" s="255">
        <v>28.918400000000002</v>
      </c>
      <c r="N23" s="256"/>
      <c r="O23" s="267"/>
      <c r="P23" s="255">
        <v>22.383631999999999</v>
      </c>
      <c r="Q23" s="256"/>
      <c r="R23" s="267"/>
      <c r="S23" s="255">
        <v>0.313836</v>
      </c>
      <c r="T23" s="256"/>
      <c r="U23" s="267"/>
      <c r="V23" s="255">
        <v>6.5347680000000006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2016-09-01T01:28:27Z</dcterms:modified>
</cp:coreProperties>
</file>