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<sst xmlns="http://schemas.openxmlformats.org/spreadsheetml/2006/main" count="1109" uniqueCount="319">
  <si>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</si>
  <si>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</si>
  <si>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</si>
  <si>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</si>
  <si>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</si>
  <si>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</si>
  <si>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</si>
  <si>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</si>
  <si>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</si>
  <si>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</si>
  <si>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</si>
  <si>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</si>
  <si>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</si>
  <si>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</si>
  <si>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</si>
  <si>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</si>
  <si>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</si>
  <si>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</si>
  <si>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</si>
  <si>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</si>
  <si>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</si>
  <si>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</si>
  <si>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</si>
  <si>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</si>
  <si>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</si>
  <si>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</si>
  <si>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</si>
  <si>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</si>
  <si>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</si>
  <si>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</si>
  <si>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</si>
  <si>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</si>
  <si>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</si>
  <si>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</si>
  <si>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</si>
  <si>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</si>
  <si>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</si>
  <si>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</si>
  <si>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</si>
  <si>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</si>
  <si>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</si>
  <si>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</si>
  <si>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</si>
  <si>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</si>
  <si>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</si>
  <si>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</si>
  <si>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</si>
  <si>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</si>
  <si>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</si>
  <si>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</si>
  <si>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</si>
  <si>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</si>
  <si>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</si>
  <si>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</si>
  <si>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</si>
  <si>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</si>
  <si>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</si>
  <si>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</si>
  <si>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</si>
  <si>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</si>
  <si>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</si>
  <si>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</si>
  <si>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</si>
  <si>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</si>
  <si>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</si>
  <si>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</si>
  <si>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</si>
  <si>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</si>
  <si>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</si>
  <si>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</si>
  <si>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</si>
  <si>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</si>
  <si>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</si>
  <si>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</si>
  <si>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</si>
  <si>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</si>
  <si>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</si>
  <si>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</si>
  <si>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</si>
  <si>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</si>
  <si>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</si>
  <si>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</si>
  <si>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</si>
  <si>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</si>
  <si>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</si>
  <si>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</si>
  <si>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</si>
  <si>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</si>
  <si>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</si>
  <si>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</si>
  <si>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</si>
  <si>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</si>
  <si>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</si>
  <si>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</si>
  <si>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</si>
  <si>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</si>
  <si>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</si>
  <si>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</si>
  <si>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</si>
  <si>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</si>
  <si>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</si>
  <si>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</si>
  <si>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</si>
  <si>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</si>
  <si>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</si>
  <si>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</si>
  <si>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</si>
  <si>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</si>
  <si>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</si>
  <si>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</si>
  <si>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</si>
  <si>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</si>
  <si>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</si>
  <si>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</si>
  <si>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</si>
  <si>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</si>
  <si>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</si>
  <si>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</si>
  <si>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</si>
  <si>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</si>
  <si>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</si>
  <si>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</si>
  <si>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</si>
  <si>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</si>
  <si>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</si>
  <si>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</si>
  <si>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</si>
  <si>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</si>
  <si>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</si>
  <si>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</si>
  <si>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</si>
  <si>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</si>
  <si>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</si>
  <si>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</si>
  <si>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</si>
  <si>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</si>
  <si>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</si>
  <si>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</si>
  <si>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</si>
  <si>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</si>
  <si>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</si>
  <si>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</si>
  <si>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</si>
  <si>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</si>
  <si>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</si>
  <si>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</si>
  <si>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</si>
  <si>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</si>
  <si>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</si>
  <si>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</si>
  <si>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</si>
  <si>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</si>
  <si>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</si>
  <si>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</si>
  <si>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</si>
  <si>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</si>
  <si>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</si>
  <si>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</si>
  <si>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</si>
  <si>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</si>
  <si>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</si>
  <si>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</si>
  <si>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</si>
  <si>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</si>
  <si>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</si>
  <si>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</si>
  <si>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</si>
  <si>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</si>
  <si>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</si>
  <si>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</si>
  <si>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</si>
  <si>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</si>
  <si>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</si>
  <si>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</si>
  <si>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</si>
  <si>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</si>
  <si>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</si>
  <si>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</si>
  <si>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</si>
  <si>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</si>
  <si>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</si>
  <si>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</si>
  <si>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</si>
  <si>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</si>
  <si>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</si>
  <si>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</si>
  <si>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</si>
  <si>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</si>
  <si>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</si>
  <si>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</si>
  <si>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</si>
  <si>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</si>
  <si>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</si>
  <si>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</si>
  <si>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</si>
  <si>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</si>
  <si>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</si>
  <si>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</si>
  <si>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</si>
  <si>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</si>
  <si>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</si>
  <si>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</si>
  <si>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</si>
  <si>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</si>
  <si>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</si>
  <si>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</si>
  <si>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</si>
  <si>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</si>
  <si>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</si>
  <si>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</si>
  <si>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</si>
  <si>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</si>
  <si>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</si>
  <si>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</si>
  <si>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</si>
  <si>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</si>
  <si>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</si>
  <si>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</si>
  <si>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</si>
  <si>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</si>
  <si>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</si>
  <si>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</si>
  <si>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</si>
  <si>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</si>
  <si>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</si>
  <si>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</si>
  <si>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</si>
  <si>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</si>
  <si>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</si>
  <si>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</si>
  <si>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</si>
  <si>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</si>
  <si>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</si>
  <si>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</si>
  <si>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</si>
  <si>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</si>
  <si>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</si>
  <si>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</si>
  <si>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</si>
  <si>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</si>
  <si>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</si>
  <si>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</si>
  <si>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</si>
  <si>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</si>
  <si>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</si>
  <si>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</si>
  <si>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</si>
  <si>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</si>
  <si>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</si>
  <si>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</si>
  <si>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</si>
  <si>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</si>
  <si>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</si>
  <si>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</si>
  <si>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</si>
  <si>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</si>
  <si>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</si>
  <si>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</si>
  <si>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</si>
  <si>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</si>
  <si>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</si>
  <si>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</si>
  <si>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</si>
  <si>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</si>
  <si>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</si>
  <si>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</si>
  <si>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</si>
  <si>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</si>
  <si>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</si>
  <si>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</si>
  <si>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名：産業廃棄物指導事業</t>
    <phoneticPr fontId="1"/>
  </si>
  <si>
    <t>助成・啓発・指導・公権力型  部　　局：環境農林水産部</t>
    <phoneticPr fontId="1"/>
  </si>
  <si>
    <t>産業廃棄物指導事業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</si>
  <si>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</si>
  <si>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（産業廃棄物指導事業）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</si>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</sst>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20.859290000000001</v>
      </c>
      <c r="I8" s="147">
        <v>20.91179</v>
      </c>
      <c r="J8" s="148">
        <v>-5.2499999999999998E-2</v>
      </c>
      <c r="K8" s="55"/>
      <c r="L8" s="56" t="s">
        <v>5</v>
      </c>
      <c r="M8" s="56"/>
      <c r="N8" s="56"/>
      <c r="O8" s="56"/>
      <c r="P8" s="56"/>
      <c r="Q8" s="62"/>
      <c r="R8" s="146">
        <v>25.328199000000001</v>
      </c>
      <c r="S8" s="147">
        <v>18.825468999999998</v>
      </c>
      <c r="T8" s="148">
        <v>6.5027299999999997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41.718580000000003</v>
      </c>
      <c r="I12" s="60">
        <v>41.82358</v>
      </c>
      <c r="J12" s="61">
        <v>-0.105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19.798023000000001</v>
      </c>
      <c r="S13" s="60">
        <v>18.825468999999998</v>
      </c>
      <c r="T13" s="61">
        <v>0.97255400000000003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41.718580000000003</v>
      </c>
      <c r="I14" s="60">
        <v>41.82358</v>
      </c>
      <c r="J14" s="61">
        <v>-0.105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-20.859290000000001</v>
      </c>
      <c r="I15" s="60">
        <v>-20.91179</v>
      </c>
      <c r="J15" s="61">
        <v>5.2499999999999998E-2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5.530176</v>
      </c>
      <c r="S18" s="60" t="s">
        <v>261</v>
      </c>
      <c r="T18" s="61">
        <v>5.530176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333.21247799999998</v>
      </c>
      <c r="S20" s="147">
        <v>280.83068800000001</v>
      </c>
      <c r="T20" s="148">
        <v>52.381790000000002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15.482267999999999</v>
      </c>
      <c r="I22" s="147" t="s">
        <v>257</v>
      </c>
      <c r="J22" s="148">
        <v>15.482267999999999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323.24224900000002</v>
      </c>
      <c r="S25" s="60">
        <v>280.83068800000001</v>
      </c>
      <c r="T25" s="61">
        <v>42.411560999999999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9.9702289999999998</v>
      </c>
      <c r="S27" s="60" t="s">
        <v>266</v>
      </c>
      <c r="T27" s="61">
        <v>9.9702289999999998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358.54067700000002</v>
      </c>
      <c r="S29" s="154">
        <v>299.65615700000001</v>
      </c>
      <c r="T29" s="155">
        <v>58.884520000000002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-322.199119</v>
      </c>
      <c r="S31" s="147">
        <v>-278.74436700000001</v>
      </c>
      <c r="T31" s="148">
        <v>-43.454751999999999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-43.454751999999999</v>
      </c>
      <c r="S32" s="60">
        <v>40.093313999999999</v>
      </c>
      <c r="T32" s="61">
        <v>-83.548066000000006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15.482267999999999</v>
      </c>
      <c r="I45" s="60" t="s">
        <v>258</v>
      </c>
      <c r="J45" s="61">
        <v>15.482267999999999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-322.199119</v>
      </c>
      <c r="S59" s="154">
        <v>-278.74436700000001</v>
      </c>
      <c r="T59" s="155">
        <v>-43.454751999999999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36.341557999999999</v>
      </c>
      <c r="I60" s="150">
        <v>20.91179</v>
      </c>
      <c r="J60" s="151">
        <v>15.429767999999999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36.341557999999999</v>
      </c>
      <c r="S60" s="150">
        <v>20.91179</v>
      </c>
      <c r="T60" s="151">
        <v>15.429767999999999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164.88379399999999</v>
      </c>
      <c r="I9" s="159">
        <v>163.70399599999999</v>
      </c>
      <c r="J9" s="160">
        <v>1.1797979999999999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-258.21175299999999</v>
      </c>
      <c r="T15" s="164">
        <v>-168.509263</v>
      </c>
      <c r="U15" s="165">
        <v>-89.702489999999997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164.6549</v>
      </c>
      <c r="I17" s="145">
        <v>163.60890000000001</v>
      </c>
      <c r="J17" s="3">
        <v>1.046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1.8137E-2</v>
      </c>
      <c r="T25" s="159" t="s">
        <v>266</v>
      </c>
      <c r="U25" s="160">
        <v>1.8137E-2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0.22889399999999999</v>
      </c>
      <c r="I26" s="145">
        <v>9.5096E-2</v>
      </c>
      <c r="J26" s="3">
        <v>0.133798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423.09554700000001</v>
      </c>
      <c r="I27" s="159">
        <v>332.21325899999999</v>
      </c>
      <c r="J27" s="160">
        <v>90.882288000000003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304.99941200000001</v>
      </c>
      <c r="I29" s="145">
        <v>303.72307499999999</v>
      </c>
      <c r="J29" s="3">
        <v>1.2763370000000001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1.8137E-2</v>
      </c>
      <c r="T29" s="195" t="s">
        <v>262</v>
      </c>
      <c r="U29" s="3">
        <v>1.8137E-2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17.575799</v>
      </c>
      <c r="I30" s="145">
        <v>16.859214000000001</v>
      </c>
      <c r="J30" s="3">
        <v>0.71658500000000003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1.9764E-2</v>
      </c>
      <c r="I31" s="145" t="s">
        <v>263</v>
      </c>
      <c r="J31" s="3">
        <v>1.9764E-2</v>
      </c>
      <c r="L31" s="12" t="s">
        <v>128</v>
      </c>
      <c r="M31" s="13"/>
      <c r="N31" s="13"/>
      <c r="O31" s="13"/>
      <c r="P31" s="13"/>
      <c r="Q31" s="13"/>
      <c r="R31" s="13"/>
      <c r="S31" s="164">
        <v>-1.8137E-2</v>
      </c>
      <c r="T31" s="164" t="s">
        <v>260</v>
      </c>
      <c r="U31" s="165">
        <v>-1.8137E-2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-258.22989000000001</v>
      </c>
      <c r="T32" s="168">
        <v>-168.509263</v>
      </c>
      <c r="U32" s="169">
        <v>-89.720626999999993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0.41854999999999998</v>
      </c>
      <c r="I33" s="145">
        <v>0.43139</v>
      </c>
      <c r="J33" s="3">
        <v>-1.2840000000000001E-2</v>
      </c>
      <c r="L33" s="12" t="s">
        <v>188</v>
      </c>
      <c r="M33" s="13"/>
      <c r="N33" s="13"/>
      <c r="O33" s="13"/>
      <c r="P33" s="13"/>
      <c r="Q33" s="13"/>
      <c r="R33" s="13"/>
      <c r="S33" s="164">
        <v>214.775138</v>
      </c>
      <c r="T33" s="170">
        <v>208.602577</v>
      </c>
      <c r="U33" s="171">
        <v>6.172561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5.530176</v>
      </c>
      <c r="I36" s="145" t="s">
        <v>264</v>
      </c>
      <c r="J36" s="3">
        <v>5.530176</v>
      </c>
      <c r="L36" s="14" t="s">
        <v>177</v>
      </c>
      <c r="M36" s="15"/>
      <c r="N36" s="15"/>
      <c r="O36" s="15"/>
      <c r="P36" s="15"/>
      <c r="Q36" s="15"/>
      <c r="R36" s="15"/>
      <c r="S36" s="161">
        <v>-43.454751999999999</v>
      </c>
      <c r="T36" s="172">
        <v>40.093313999999999</v>
      </c>
      <c r="U36" s="173">
        <v>-83.548066000000006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-5.2499999999999998E-2</v>
      </c>
      <c r="I38" s="145">
        <v>-5.7000000000000002E-2</v>
      </c>
      <c r="J38" s="3">
        <v>4.4999999999999997E-3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19.798023000000001</v>
      </c>
      <c r="I40" s="145">
        <v>18.825468999999998</v>
      </c>
      <c r="J40" s="3">
        <v>0.97255400000000003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74.806323000000006</v>
      </c>
      <c r="I41" s="145">
        <v>-7.5688890000000004</v>
      </c>
      <c r="J41" s="3">
        <v>82.375212000000005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-258.21175299999999</v>
      </c>
      <c r="I44" s="161">
        <v>-168.509263</v>
      </c>
      <c r="J44" s="162">
        <v>-89.702489999999997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164.98879400000001</v>
      </c>
      <c r="I8" s="159">
        <v>163.81799599999999</v>
      </c>
      <c r="J8" s="160">
        <v>1.170798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164.6549</v>
      </c>
      <c r="I17" s="145">
        <v>163.60890000000001</v>
      </c>
      <c r="J17" s="3">
        <v>1.046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0.33389400000000002</v>
      </c>
      <c r="I26" s="145">
        <v>0.209096</v>
      </c>
      <c r="J26" s="3">
        <v>0.12479800000000001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374.23375600000003</v>
      </c>
      <c r="I27" s="159">
        <v>372.42057299999999</v>
      </c>
      <c r="J27" s="160">
        <v>1.813183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-209.24496199999999</v>
      </c>
      <c r="T28" s="164">
        <v>-208.602577</v>
      </c>
      <c r="U28" s="165">
        <v>-0.64238499999999998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356.21964300000002</v>
      </c>
      <c r="I29" s="145">
        <v>355.12996900000002</v>
      </c>
      <c r="J29" s="3">
        <v>1.089674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17.575799</v>
      </c>
      <c r="I30" s="145">
        <v>16.859214000000001</v>
      </c>
      <c r="J30" s="3">
        <v>0.71658500000000003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1.9764E-2</v>
      </c>
      <c r="I31" s="145" t="s">
        <v>267</v>
      </c>
      <c r="J31" s="3">
        <v>1.9764E-2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0.41854999999999998</v>
      </c>
      <c r="I33" s="145">
        <v>0.43139</v>
      </c>
      <c r="J33" s="3">
        <v>-1.2840000000000001E-2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5.530176</v>
      </c>
      <c r="T37" s="159" t="s">
        <v>265</v>
      </c>
      <c r="U37" s="160">
        <v>5.530176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5.530176</v>
      </c>
      <c r="T40" s="145" t="s">
        <v>262</v>
      </c>
      <c r="U40" s="3">
        <v>5.530176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-5.530176</v>
      </c>
      <c r="T44" s="164" t="s">
        <v>259</v>
      </c>
      <c r="U44" s="165">
        <v>-5.530176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-214.775138</v>
      </c>
      <c r="T45" s="164">
        <v>-208.602577</v>
      </c>
      <c r="U45" s="165">
        <v>-6.172561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214.775138</v>
      </c>
      <c r="T46" s="164">
        <v>208.602577</v>
      </c>
      <c r="U46" s="165">
        <v>6.172561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-209.24496199999999</v>
      </c>
      <c r="I48" s="161">
        <v>-208.602577</v>
      </c>
      <c r="J48" s="162">
        <v>-0.64238499999999998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-314.68113099999999</v>
      </c>
      <c r="F7" s="29">
        <v>-698.53554599999995</v>
      </c>
      <c r="G7" s="29" t="s">
        <v>268</v>
      </c>
      <c r="H7" s="29">
        <v>734.47230999999999</v>
      </c>
      <c r="I7" s="29" t="s">
        <v>260</v>
      </c>
      <c r="J7" s="251" t="s">
        <v>262</v>
      </c>
      <c r="K7" s="252"/>
      <c r="L7" s="29">
        <v>-278.74436700000001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-258.22989000000001</v>
      </c>
      <c r="G8" s="29" t="s">
        <v>268</v>
      </c>
      <c r="H8" s="29">
        <v>214.775138</v>
      </c>
      <c r="I8" s="29" t="s">
        <v>260</v>
      </c>
      <c r="J8" s="251" t="s">
        <v>262</v>
      </c>
      <c r="K8" s="252"/>
      <c r="L8" s="29">
        <v>-43.454751999999999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-314.68113099999999</v>
      </c>
      <c r="F9" s="29">
        <v>-956.76543600000002</v>
      </c>
      <c r="G9" s="29" t="s">
        <v>268</v>
      </c>
      <c r="H9" s="29">
        <v>949.24744799999996</v>
      </c>
      <c r="I9" s="29" t="s">
        <v>260</v>
      </c>
      <c r="J9" s="251" t="s">
        <v>262</v>
      </c>
      <c r="K9" s="252"/>
      <c r="L9" s="29">
        <v>-322.199119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-278.74436700000001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15.482267999999999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15.482267999999999</v>
      </c>
      <c r="F22" s="110"/>
      <c r="G22" s="110">
        <v>15.482267999999999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52.381790000000002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52.381790000000002</v>
      </c>
      <c r="G27" s="110">
        <v>-52.381790000000002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5.2499999999999998E-2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6.5027299999999997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6.5552299999999999</v>
      </c>
      <c r="G31" s="110">
        <v>-6.5552299999999999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15.482267999999999</v>
      </c>
      <c r="F32" s="110">
        <v>58.937020000000004</v>
      </c>
      <c r="G32" s="110">
        <v>-43.454751999999999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-322.199119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72.598464000000007</v>
      </c>
      <c r="H20" s="259"/>
      <c r="I20" s="260"/>
      <c r="J20" s="258">
        <v>42.149376000000004</v>
      </c>
      <c r="K20" s="259"/>
      <c r="L20" s="260"/>
      <c r="M20" s="261">
        <v>30.449088</v>
      </c>
      <c r="N20" s="262"/>
      <c r="O20" s="262"/>
      <c r="P20" s="258">
        <v>14.96682</v>
      </c>
      <c r="Q20" s="259"/>
      <c r="R20" s="260"/>
      <c r="S20" s="261">
        <v>5.530176</v>
      </c>
      <c r="T20" s="262"/>
      <c r="U20" s="262"/>
      <c r="V20" s="261">
        <v>15.482267999999999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72.598464000000007</v>
      </c>
      <c r="H23" s="256"/>
      <c r="I23" s="267"/>
      <c r="J23" s="255">
        <v>42.149376000000004</v>
      </c>
      <c r="K23" s="256"/>
      <c r="L23" s="267"/>
      <c r="M23" s="255">
        <v>30.449088</v>
      </c>
      <c r="N23" s="256"/>
      <c r="O23" s="267"/>
      <c r="P23" s="255">
        <v>14.96682</v>
      </c>
      <c r="Q23" s="256"/>
      <c r="R23" s="267"/>
      <c r="S23" s="255">
        <v>5.530176</v>
      </c>
      <c r="T23" s="256"/>
      <c r="U23" s="267"/>
      <c r="V23" s="255">
        <v>15.482267999999999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2016-09-01T01:30:40Z</dcterms:modified>
</cp:coreProperties>
</file>