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<sst xmlns="http://schemas.openxmlformats.org/spreadsheetml/2006/main" count="1032" uniqueCount="319">
  <si>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</si>
  <si>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</si>
  <si>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</si>
  <si>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</si>
  <si>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</si>
  <si>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</si>
  <si>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</si>
  <si>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</si>
  <si>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</si>
  <si>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</si>
  <si>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</si>
  <si>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</si>
  <si>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</si>
  <si>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</si>
  <si>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</si>
  <si>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</si>
  <si>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</si>
  <si>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</si>
  <si>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</si>
  <si>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</si>
  <si>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</si>
  <si>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</si>
  <si>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</si>
  <si>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</si>
  <si>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</si>
  <si>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</si>
  <si>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</si>
  <si>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</si>
  <si>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</si>
  <si>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</si>
  <si>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</si>
  <si>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</si>
  <si>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</si>
  <si>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</si>
  <si>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</si>
  <si>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</si>
  <si>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</si>
  <si>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</si>
  <si>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</si>
  <si>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</si>
  <si>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</si>
  <si>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</si>
  <si>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</si>
  <si>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</si>
  <si>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</si>
  <si>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</si>
  <si>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</si>
  <si>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</si>
  <si>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</si>
  <si>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</si>
  <si>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</si>
  <si>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</si>
  <si>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</si>
  <si>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</si>
  <si>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</si>
  <si>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</si>
  <si>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</si>
  <si>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</si>
  <si>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</si>
  <si>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</si>
  <si>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</si>
  <si>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</si>
  <si>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</si>
  <si>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</si>
  <si>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</si>
  <si>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</si>
  <si>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</si>
  <si>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</si>
  <si>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</si>
  <si>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</si>
  <si>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</si>
  <si>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</si>
  <si>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</si>
  <si>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</si>
  <si>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</si>
  <si>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</si>
  <si>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</si>
  <si>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</si>
  <si>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</si>
  <si>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</si>
  <si>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</si>
  <si>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</si>
  <si>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</si>
  <si>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</si>
  <si>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</si>
  <si>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</si>
  <si>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</si>
  <si>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</si>
  <si>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</si>
  <si>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</si>
  <si>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</si>
  <si>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</si>
  <si>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</si>
  <si>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</si>
  <si>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</si>
  <si>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</si>
  <si>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</si>
  <si>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</si>
  <si>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</si>
  <si>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</si>
  <si>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</si>
  <si>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</si>
  <si>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</si>
  <si>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</si>
  <si>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</si>
  <si>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</si>
  <si>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</si>
  <si>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</si>
  <si>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</si>
  <si>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</si>
  <si>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</si>
  <si>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</si>
  <si>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</si>
  <si>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</si>
  <si>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</si>
  <si>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</si>
  <si>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</si>
  <si>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</si>
  <si>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</si>
  <si>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</si>
  <si>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</si>
  <si>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</si>
  <si>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</si>
  <si>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</si>
  <si>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</si>
  <si>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</si>
  <si>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</si>
  <si>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</si>
  <si>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</si>
  <si>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</si>
  <si>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</si>
  <si>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</si>
  <si>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</si>
  <si>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</si>
  <si>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</si>
  <si>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</si>
  <si>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</si>
  <si>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</si>
  <si>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</si>
  <si>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</si>
  <si>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</si>
  <si>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</si>
  <si>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</si>
  <si>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</si>
  <si>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</si>
  <si>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</si>
  <si>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</si>
  <si>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</si>
  <si>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</si>
  <si>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</si>
  <si>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</si>
  <si>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</si>
  <si>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</si>
  <si>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</si>
  <si>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</si>
  <si>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</si>
  <si>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</si>
  <si>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</si>
  <si>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</si>
  <si>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</si>
  <si>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</si>
  <si>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</si>
  <si>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</si>
  <si>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</si>
  <si>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</si>
  <si>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</si>
  <si>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</si>
  <si>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</si>
  <si>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</si>
  <si>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</si>
  <si>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</si>
  <si>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</si>
  <si>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</si>
  <si>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</si>
  <si>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</si>
  <si>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</si>
  <si>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</si>
  <si>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</si>
  <si>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</si>
  <si>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</si>
  <si>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</si>
  <si>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</si>
  <si>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</si>
  <si>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</si>
  <si>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</si>
  <si>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</si>
  <si>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</si>
  <si>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</si>
  <si>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</si>
  <si>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</si>
  <si>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</si>
  <si>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</si>
  <si>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</si>
  <si>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</si>
  <si>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</si>
  <si>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</si>
  <si>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</si>
  <si>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</si>
  <si>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</si>
  <si>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</si>
  <si>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</si>
  <si>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</si>
  <si>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</si>
  <si>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</si>
  <si>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</si>
  <si>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</si>
  <si>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</si>
  <si>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</si>
  <si>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</si>
  <si>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</si>
  <si>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</si>
  <si>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</si>
  <si>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</si>
  <si>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</si>
  <si>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</si>
  <si>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</si>
  <si>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</si>
  <si>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</si>
  <si>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</si>
  <si>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</si>
  <si>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</si>
  <si>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</si>
  <si>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</si>
  <si>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</si>
  <si>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</si>
  <si>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</si>
  <si>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</si>
  <si>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</si>
  <si>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</si>
  <si>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</si>
  <si>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</si>
  <si>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</si>
  <si>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</si>
  <si>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</si>
  <si>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</si>
  <si>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</si>
  <si>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</si>
  <si>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</si>
  <si>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</si>
  <si>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</si>
  <si>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</si>
  <si>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</si>
  <si>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</si>
  <si>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</si>
  <si>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</si>
  <si>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</si>
  <si>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</si>
  <si>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</si>
  <si>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</si>
  <si>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</si>
  <si>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</si>
  <si>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</si>
  <si>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</si>
  <si>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</si>
  <si>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</si>
  <si>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</si>
  <si>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</si>
  <si>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</si>
  <si>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</si>
  <si>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</si>
  <si>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</si>
  <si>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</si>
  <si>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</si>
  <si>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</si>
  <si>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</si>
  <si>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</si>
  <si>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</si>
  <si>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</si>
  <si>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</si>
  <si>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</si>
  <si>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名：資源循環推進事業</t>
    <phoneticPr fontId="1"/>
  </si>
  <si>
    <t>助成・啓発・指導・公権力型  部　　局：環境農林水産部</t>
    <phoneticPr fontId="1"/>
  </si>
  <si>
    <t>資源循環推進事業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</si>
  <si>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</si>
  <si>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（資源循環推進事業）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</si>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</sst>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134.448429</v>
      </c>
      <c r="S8" s="147">
        <v>57.673305999999997</v>
      </c>
      <c r="T8" s="148">
        <v>76.775122999999994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118.79</v>
      </c>
      <c r="S9" s="60">
        <v>42.57</v>
      </c>
      <c r="T9" s="61">
        <v>76.22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15.120589000000001</v>
      </c>
      <c r="S13" s="60">
        <v>15.103306</v>
      </c>
      <c r="T13" s="61">
        <v>1.7283E-2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0.53783999999999998</v>
      </c>
      <c r="S18" s="60" t="s">
        <v>261</v>
      </c>
      <c r="T18" s="61">
        <v>0.53783999999999998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673.83180600000003</v>
      </c>
      <c r="S20" s="147">
        <v>760.95747700000004</v>
      </c>
      <c r="T20" s="148">
        <v>-87.125670999999997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448.34</v>
      </c>
      <c r="S21" s="60">
        <v>542.13</v>
      </c>
      <c r="T21" s="61">
        <v>-93.79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14771.475203</v>
      </c>
      <c r="I22" s="147">
        <v>14800.225816</v>
      </c>
      <c r="J22" s="148">
        <v>-28.750613000000001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14762.795282999999</v>
      </c>
      <c r="I23" s="60">
        <v>14794.055816</v>
      </c>
      <c r="J23" s="61">
        <v>-31.260532999999999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14762.795282999999</v>
      </c>
      <c r="I24" s="60">
        <v>14794.055816</v>
      </c>
      <c r="J24" s="61">
        <v>-31.260532999999999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14425.941096</v>
      </c>
      <c r="I25" s="60">
        <v>14425.941096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223.51828</v>
      </c>
      <c r="S25" s="60">
        <v>218.82747699999999</v>
      </c>
      <c r="T25" s="61">
        <v>4.6908029999999998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13.468087000000001</v>
      </c>
      <c r="I26" s="60">
        <v>14.226451000000001</v>
      </c>
      <c r="J26" s="61">
        <v>-0.75836400000000004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323.3861</v>
      </c>
      <c r="I27" s="60">
        <v>353.88826899999998</v>
      </c>
      <c r="J27" s="61">
        <v>-30.502168999999999</v>
      </c>
      <c r="K27" s="63"/>
      <c r="L27" s="57"/>
      <c r="M27" s="57"/>
      <c r="N27" s="57" t="s">
        <v>25</v>
      </c>
      <c r="O27" s="57"/>
      <c r="P27" s="57"/>
      <c r="Q27" s="58"/>
      <c r="R27" s="59">
        <v>1.9735259999999999</v>
      </c>
      <c r="S27" s="60" t="s">
        <v>265</v>
      </c>
      <c r="T27" s="61">
        <v>1.9735259999999999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808.28023499999995</v>
      </c>
      <c r="S29" s="154">
        <v>818.63078299999995</v>
      </c>
      <c r="T29" s="155">
        <v>-10.350548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13963.194968</v>
      </c>
      <c r="S31" s="147">
        <v>13981.595033</v>
      </c>
      <c r="T31" s="148">
        <v>-18.400065000000001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-18.400065000000001</v>
      </c>
      <c r="S32" s="60">
        <v>78.702887000000004</v>
      </c>
      <c r="T32" s="61">
        <v>-97.102952000000002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2.5099200000000002</v>
      </c>
      <c r="I45" s="60" t="s">
        <v>258</v>
      </c>
      <c r="J45" s="61">
        <v>2.5099200000000002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6.17</v>
      </c>
      <c r="I48" s="60">
        <v>6.17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6.17</v>
      </c>
      <c r="I49" s="60">
        <v>6.17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6.17</v>
      </c>
      <c r="I50" s="60">
        <v>6.17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13963.194968</v>
      </c>
      <c r="S59" s="154">
        <v>13981.595033</v>
      </c>
      <c r="T59" s="155">
        <v>-18.400065000000001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14771.475203</v>
      </c>
      <c r="I60" s="150">
        <v>14800.225816</v>
      </c>
      <c r="J60" s="151">
        <v>-28.750613000000001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14771.475203</v>
      </c>
      <c r="S60" s="150">
        <v>14800.225816</v>
      </c>
      <c r="T60" s="151">
        <v>-28.750613000000001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180.09904499999999</v>
      </c>
      <c r="I9" s="159">
        <v>196.56900200000001</v>
      </c>
      <c r="J9" s="160">
        <v>-16.469957000000001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4.2913709999999998</v>
      </c>
      <c r="T10" s="159">
        <v>4.7241929999999996</v>
      </c>
      <c r="U10" s="160">
        <v>-0.43282199999999998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4.2913709999999998</v>
      </c>
      <c r="T11" s="145">
        <v>4.7241929999999996</v>
      </c>
      <c r="U11" s="3">
        <v>-0.43282199999999998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-4.2913709999999998</v>
      </c>
      <c r="T14" s="164">
        <v>-4.7241929999999996</v>
      </c>
      <c r="U14" s="165">
        <v>0.43282199999999998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-239.085273</v>
      </c>
      <c r="T15" s="164">
        <v>-122.20578999999999</v>
      </c>
      <c r="U15" s="165">
        <v>-116.87948299999999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0.377</v>
      </c>
      <c r="I17" s="145" t="s">
        <v>258</v>
      </c>
      <c r="J17" s="3">
        <v>0.377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6.0999999999999999E-2</v>
      </c>
      <c r="I18" s="145">
        <v>6.6000000000000003E-2</v>
      </c>
      <c r="J18" s="3">
        <v>-5.0000000000000001E-3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179.64958999999999</v>
      </c>
      <c r="I19" s="145">
        <v>196.43806000000001</v>
      </c>
      <c r="J19" s="3">
        <v>-16.78847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1.446E-3</v>
      </c>
      <c r="T25" s="159">
        <v>0.28683999999999998</v>
      </c>
      <c r="U25" s="160">
        <v>-0.28539399999999998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1.1455E-2</v>
      </c>
      <c r="I26" s="145">
        <v>6.4942E-2</v>
      </c>
      <c r="J26" s="3">
        <v>-5.3487E-2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414.89294699999999</v>
      </c>
      <c r="I27" s="159">
        <v>314.05059899999998</v>
      </c>
      <c r="J27" s="160">
        <v>100.842348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221.51690500000001</v>
      </c>
      <c r="I29" s="145">
        <v>217.39798999999999</v>
      </c>
      <c r="J29" s="3">
        <v>4.1189150000000003</v>
      </c>
      <c r="L29" s="156"/>
      <c r="M29" s="11"/>
      <c r="N29" s="11" t="s">
        <v>254</v>
      </c>
      <c r="O29" s="11"/>
      <c r="P29" s="11"/>
      <c r="Q29" s="11"/>
      <c r="R29" s="11"/>
      <c r="S29" s="195">
        <v>1.446E-3</v>
      </c>
      <c r="T29" s="195">
        <v>0.28683999999999998</v>
      </c>
      <c r="U29" s="3">
        <v>-0.28539399999999998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31.217328999999999</v>
      </c>
      <c r="I30" s="145">
        <v>46.931762999999997</v>
      </c>
      <c r="J30" s="3">
        <v>-15.714434000000001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74.641807</v>
      </c>
      <c r="I31" s="145">
        <v>63.293795000000003</v>
      </c>
      <c r="J31" s="3">
        <v>11.348012000000001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-1.446E-3</v>
      </c>
      <c r="T31" s="164">
        <v>-0.28683999999999998</v>
      </c>
      <c r="U31" s="165">
        <v>0.28539399999999998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-239.08671899999999</v>
      </c>
      <c r="T32" s="168">
        <v>-122.49263000000001</v>
      </c>
      <c r="U32" s="169">
        <v>-116.594089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0.14843999999999999</v>
      </c>
      <c r="I33" s="145">
        <v>0.11040999999999999</v>
      </c>
      <c r="J33" s="3">
        <v>3.8030000000000001E-2</v>
      </c>
      <c r="L33" s="12" t="s">
        <v>188</v>
      </c>
      <c r="M33" s="13"/>
      <c r="N33" s="13"/>
      <c r="O33" s="13"/>
      <c r="P33" s="13"/>
      <c r="Q33" s="13"/>
      <c r="R33" s="13"/>
      <c r="S33" s="164">
        <v>203.11665400000001</v>
      </c>
      <c r="T33" s="170">
        <v>186.54551699999999</v>
      </c>
      <c r="U33" s="171">
        <v>16.571137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43.788533000000001</v>
      </c>
      <c r="I36" s="145">
        <v>43.09422</v>
      </c>
      <c r="J36" s="3">
        <v>0.69431299999999996</v>
      </c>
      <c r="L36" s="14" t="s">
        <v>177</v>
      </c>
      <c r="M36" s="15"/>
      <c r="N36" s="15"/>
      <c r="O36" s="15"/>
      <c r="P36" s="15"/>
      <c r="Q36" s="15"/>
      <c r="R36" s="15"/>
      <c r="S36" s="161">
        <v>-35.970064999999998</v>
      </c>
      <c r="T36" s="172">
        <v>64.052886999999998</v>
      </c>
      <c r="U36" s="173">
        <v>-100.022952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15.120589000000001</v>
      </c>
      <c r="I40" s="145">
        <v>15.103306</v>
      </c>
      <c r="J40" s="3">
        <v>1.7283E-2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28.459344000000002</v>
      </c>
      <c r="I41" s="145">
        <v>-71.880885000000006</v>
      </c>
      <c r="J41" s="3">
        <v>100.34022899999999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-234.793902</v>
      </c>
      <c r="I44" s="161">
        <v>-117.48159699999999</v>
      </c>
      <c r="J44" s="162">
        <v>-117.31230499999999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180.09904499999999</v>
      </c>
      <c r="I8" s="159">
        <v>196.56900200000001</v>
      </c>
      <c r="J8" s="160">
        <v>-16.469957000000001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0.377</v>
      </c>
      <c r="I17" s="145" t="s">
        <v>267</v>
      </c>
      <c r="J17" s="3">
        <v>0.377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6.0999999999999999E-2</v>
      </c>
      <c r="I18" s="145">
        <v>6.6000000000000003E-2</v>
      </c>
      <c r="J18" s="3">
        <v>-5.0000000000000001E-3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179.64958999999999</v>
      </c>
      <c r="I19" s="145">
        <v>196.43806000000001</v>
      </c>
      <c r="J19" s="3">
        <v>-16.78847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11.990159999999999</v>
      </c>
      <c r="T19" s="159">
        <v>5.4889999999999999</v>
      </c>
      <c r="U19" s="160">
        <v>6.5011599999999996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11.990159999999999</v>
      </c>
      <c r="T20" s="145">
        <v>5.4889999999999999</v>
      </c>
      <c r="U20" s="3">
        <v>6.5011599999999996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1.1455E-2</v>
      </c>
      <c r="I26" s="145">
        <v>6.4942E-2</v>
      </c>
      <c r="J26" s="3">
        <v>-5.3487E-2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366.39632799999998</v>
      </c>
      <c r="I27" s="159">
        <v>372.90132599999998</v>
      </c>
      <c r="J27" s="160">
        <v>-6.5049979999999996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-11.990159999999999</v>
      </c>
      <c r="T27" s="164">
        <v>-5.4889999999999999</v>
      </c>
      <c r="U27" s="165">
        <v>-6.5011599999999996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-202.57881399999999</v>
      </c>
      <c r="T28" s="164">
        <v>-186.54551699999999</v>
      </c>
      <c r="U28" s="165">
        <v>-16.033297000000001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260.38875200000001</v>
      </c>
      <c r="I29" s="145">
        <v>262.565358</v>
      </c>
      <c r="J29" s="3">
        <v>-2.176606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31.217328999999999</v>
      </c>
      <c r="I30" s="145">
        <v>46.931762999999997</v>
      </c>
      <c r="J30" s="3">
        <v>-15.714434000000001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74.641807</v>
      </c>
      <c r="I31" s="145">
        <v>63.293795000000003</v>
      </c>
      <c r="J31" s="3">
        <v>11.348012000000001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0.14843999999999999</v>
      </c>
      <c r="I33" s="145">
        <v>0.11040999999999999</v>
      </c>
      <c r="J33" s="3">
        <v>3.8030000000000001E-2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0.53783999999999998</v>
      </c>
      <c r="T37" s="159" t="s">
        <v>264</v>
      </c>
      <c r="U37" s="160">
        <v>0.53783999999999998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4.2913709999999998</v>
      </c>
      <c r="I38" s="159">
        <v>4.7241929999999996</v>
      </c>
      <c r="J38" s="160">
        <v>-0.43282199999999998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4.2913709999999998</v>
      </c>
      <c r="I39" s="145">
        <v>4.7241929999999996</v>
      </c>
      <c r="J39" s="3">
        <v>-0.43282199999999998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0.53783999999999998</v>
      </c>
      <c r="T40" s="145" t="s">
        <v>262</v>
      </c>
      <c r="U40" s="3">
        <v>0.53783999999999998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-0.53783999999999998</v>
      </c>
      <c r="T44" s="164" t="s">
        <v>259</v>
      </c>
      <c r="U44" s="165">
        <v>-0.53783999999999998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-203.11665400000001</v>
      </c>
      <c r="T45" s="164">
        <v>-186.54551699999999</v>
      </c>
      <c r="U45" s="165">
        <v>-16.571137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203.11665400000001</v>
      </c>
      <c r="T46" s="164">
        <v>186.54551699999999</v>
      </c>
      <c r="U46" s="165">
        <v>16.571137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-190.58865399999999</v>
      </c>
      <c r="I48" s="161">
        <v>-181.05651700000001</v>
      </c>
      <c r="J48" s="162">
        <v>-9.5321370000000005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21886.411754000001</v>
      </c>
      <c r="F7" s="29">
        <v>-8859.8563360000007</v>
      </c>
      <c r="G7" s="29">
        <v>126.37</v>
      </c>
      <c r="H7" s="29">
        <v>828.66961500000002</v>
      </c>
      <c r="I7" s="29" t="s">
        <v>260</v>
      </c>
      <c r="J7" s="251" t="s">
        <v>262</v>
      </c>
      <c r="K7" s="252"/>
      <c r="L7" s="29">
        <v>13981.595033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-239.08671899999999</v>
      </c>
      <c r="G8" s="29">
        <v>17.57</v>
      </c>
      <c r="H8" s="29">
        <v>203.11665400000001</v>
      </c>
      <c r="I8" s="29" t="s">
        <v>260</v>
      </c>
      <c r="J8" s="251" t="s">
        <v>262</v>
      </c>
      <c r="K8" s="252"/>
      <c r="L8" s="29">
        <v>-18.400065000000001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21886.411754000001</v>
      </c>
      <c r="F9" s="29">
        <v>-9098.9430549999997</v>
      </c>
      <c r="G9" s="29">
        <v>143.94</v>
      </c>
      <c r="H9" s="29">
        <v>1031.7862689999999</v>
      </c>
      <c r="I9" s="29" t="s">
        <v>260</v>
      </c>
      <c r="J9" s="251" t="s">
        <v>262</v>
      </c>
      <c r="K9" s="252"/>
      <c r="L9" s="29">
        <v>13963.194968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13981.595033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13.690533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2.5099200000000002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2.5099200000000002</v>
      </c>
      <c r="F22" s="110">
        <v>13.690533</v>
      </c>
      <c r="G22" s="110">
        <v>-11.180613000000001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6.6643290000000004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6.6643290000000004</v>
      </c>
      <c r="G27" s="110">
        <v>-6.6643290000000004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0.55512300000000003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0.55512300000000003</v>
      </c>
      <c r="G31" s="110">
        <v>-0.55512300000000003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2.5099200000000002</v>
      </c>
      <c r="F32" s="110">
        <v>20.909984999999999</v>
      </c>
      <c r="G32" s="110">
        <v>-18.400065000000001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13963.194968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15183.953846</v>
      </c>
      <c r="E6" s="273"/>
      <c r="F6" s="274"/>
      <c r="G6" s="272">
        <v>11.990159999999999</v>
      </c>
      <c r="H6" s="273"/>
      <c r="I6" s="274"/>
      <c r="J6" s="272" t="s">
        <v>294</v>
      </c>
      <c r="K6" s="273"/>
      <c r="L6" s="274"/>
      <c r="M6" s="272">
        <v>15195.944006000002</v>
      </c>
      <c r="N6" s="273"/>
      <c r="O6" s="274"/>
      <c r="P6" s="272">
        <v>433.14872300000002</v>
      </c>
      <c r="Q6" s="273"/>
      <c r="R6" s="274"/>
      <c r="S6" s="272">
        <v>43.250692999999998</v>
      </c>
      <c r="T6" s="273"/>
      <c r="U6" s="274"/>
      <c r="V6" s="272">
        <v>14762.795282999999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14425.941096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14425.941096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14425.941096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24.297000000000001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24.297000000000001</v>
      </c>
      <c r="N8" s="262"/>
      <c r="O8" s="262"/>
      <c r="P8" s="293">
        <v>10.828913</v>
      </c>
      <c r="Q8" s="294"/>
      <c r="R8" s="295"/>
      <c r="S8" s="261">
        <v>0.75836400000000004</v>
      </c>
      <c r="T8" s="262"/>
      <c r="U8" s="262"/>
      <c r="V8" s="261">
        <v>13.468087000000001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733.71574999999996</v>
      </c>
      <c r="E9" s="259"/>
      <c r="F9" s="260"/>
      <c r="G9" s="258">
        <v>11.990159999999999</v>
      </c>
      <c r="H9" s="259"/>
      <c r="I9" s="260"/>
      <c r="J9" s="258" t="s">
        <v>294</v>
      </c>
      <c r="K9" s="259"/>
      <c r="L9" s="260"/>
      <c r="M9" s="261">
        <v>745.70591000000002</v>
      </c>
      <c r="N9" s="262"/>
      <c r="O9" s="262"/>
      <c r="P9" s="258">
        <v>422.31981000000002</v>
      </c>
      <c r="Q9" s="259"/>
      <c r="R9" s="260"/>
      <c r="S9" s="261">
        <v>42.492328999999998</v>
      </c>
      <c r="T9" s="262"/>
      <c r="U9" s="262"/>
      <c r="V9" s="261">
        <v>323.3861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3.2270400000000001</v>
      </c>
      <c r="H20" s="259"/>
      <c r="I20" s="260"/>
      <c r="J20" s="258" t="s">
        <v>294</v>
      </c>
      <c r="K20" s="259"/>
      <c r="L20" s="260"/>
      <c r="M20" s="261">
        <v>3.2270400000000001</v>
      </c>
      <c r="N20" s="262"/>
      <c r="O20" s="262"/>
      <c r="P20" s="258">
        <v>0.71711999999999998</v>
      </c>
      <c r="Q20" s="259"/>
      <c r="R20" s="260"/>
      <c r="S20" s="261">
        <v>0.53783999999999998</v>
      </c>
      <c r="T20" s="262"/>
      <c r="U20" s="262"/>
      <c r="V20" s="261">
        <v>2.5099200000000002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51.384599999999999</v>
      </c>
      <c r="H22" s="259"/>
      <c r="I22" s="260"/>
      <c r="J22" s="258">
        <v>51.384599999999999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15183.953846</v>
      </c>
      <c r="E23" s="256"/>
      <c r="F23" s="267"/>
      <c r="G23" s="255">
        <v>66.601799999999997</v>
      </c>
      <c r="H23" s="256"/>
      <c r="I23" s="267"/>
      <c r="J23" s="255">
        <v>51.384599999999999</v>
      </c>
      <c r="K23" s="256"/>
      <c r="L23" s="267"/>
      <c r="M23" s="255">
        <v>15199.171046000001</v>
      </c>
      <c r="N23" s="256"/>
      <c r="O23" s="267"/>
      <c r="P23" s="255">
        <v>433.86584300000004</v>
      </c>
      <c r="Q23" s="256"/>
      <c r="R23" s="267"/>
      <c r="S23" s="255">
        <v>43.788533000000001</v>
      </c>
      <c r="T23" s="256"/>
      <c r="U23" s="267"/>
      <c r="V23" s="255">
        <v>14765.305203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2016-09-01T01:31:14Z</dcterms:modified>
</cp:coreProperties>
</file>