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<sst xmlns="http://schemas.openxmlformats.org/spreadsheetml/2006/main" count="1083" uniqueCount="319">
  <si>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</si>
  <si>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</si>
  <si>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</si>
  <si>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</si>
  <si>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</si>
  <si>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</si>
  <si>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</si>
  <si>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</si>
  <si>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</si>
  <si>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</si>
  <si>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</si>
  <si>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</si>
  <si>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</si>
  <si>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</si>
  <si>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</si>
  <si>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</si>
  <si>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</si>
  <si>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</si>
  <si>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</si>
  <si>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</si>
  <si>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</si>
  <si>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</si>
  <si>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</si>
  <si>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</si>
  <si>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</si>
  <si>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</si>
  <si>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</si>
  <si>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</si>
  <si>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</si>
  <si>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</si>
  <si>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</si>
  <si>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</si>
  <si>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</si>
  <si>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</si>
  <si>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</si>
  <si>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</si>
  <si>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</si>
  <si>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</si>
  <si>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</si>
  <si>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</si>
  <si>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</si>
  <si>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</si>
  <si>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</si>
  <si>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</si>
  <si>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</si>
  <si>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</si>
  <si>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</si>
  <si>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</si>
  <si>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</si>
  <si>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</si>
  <si>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</si>
  <si>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</si>
  <si>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</si>
  <si>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</si>
  <si>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</si>
  <si>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</si>
  <si>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</si>
  <si>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</si>
  <si>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</si>
  <si>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</si>
  <si>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</si>
  <si>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</si>
  <si>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</si>
  <si>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</si>
  <si>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</si>
  <si>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</si>
  <si>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</si>
  <si>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</si>
  <si>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</si>
  <si>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</si>
  <si>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</si>
  <si>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</si>
  <si>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</si>
  <si>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</si>
  <si>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</si>
  <si>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</si>
  <si>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</si>
  <si>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</si>
  <si>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</si>
  <si>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</si>
  <si>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</si>
  <si>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</si>
  <si>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</si>
  <si>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</si>
  <si>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</si>
  <si>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</si>
  <si>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</si>
  <si>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</si>
  <si>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</si>
  <si>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</si>
  <si>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</si>
  <si>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</si>
  <si>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</si>
  <si>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</si>
  <si>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</si>
  <si>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</si>
  <si>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</si>
  <si>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</si>
  <si>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</si>
  <si>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</si>
  <si>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</si>
  <si>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</si>
  <si>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</si>
  <si>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</si>
  <si>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</si>
  <si>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</si>
  <si>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</si>
  <si>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</si>
  <si>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</si>
  <si>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</si>
  <si>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</si>
  <si>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</si>
  <si>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</si>
  <si>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</si>
  <si>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</si>
  <si>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</si>
  <si>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</si>
  <si>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</si>
  <si>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</si>
  <si>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</si>
  <si>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</si>
  <si>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</si>
  <si>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</si>
  <si>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</si>
  <si>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</si>
  <si>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</si>
  <si>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</si>
  <si>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</si>
  <si>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</si>
  <si>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</si>
  <si>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</si>
  <si>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</si>
  <si>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</si>
  <si>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</si>
  <si>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</si>
  <si>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</si>
  <si>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</si>
  <si>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</si>
  <si>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</si>
  <si>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</si>
  <si>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</si>
  <si>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</si>
  <si>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</si>
  <si>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</si>
  <si>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</si>
  <si>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</si>
  <si>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</si>
  <si>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</si>
  <si>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</si>
  <si>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</si>
  <si>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</si>
  <si>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</si>
  <si>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</si>
  <si>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</si>
  <si>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</si>
  <si>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</si>
  <si>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</si>
  <si>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</si>
  <si>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</si>
  <si>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</si>
  <si>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</si>
  <si>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</si>
  <si>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</si>
  <si>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</si>
  <si>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</si>
  <si>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</si>
  <si>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</si>
  <si>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</si>
  <si>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</si>
  <si>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</si>
  <si>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</si>
  <si>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</si>
  <si>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</si>
  <si>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</si>
  <si>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</si>
  <si>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</si>
  <si>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</si>
  <si>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</si>
  <si>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</si>
  <si>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</si>
  <si>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</si>
  <si>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</si>
  <si>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</si>
  <si>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</si>
  <si>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</si>
  <si>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</si>
  <si>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</si>
  <si>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</si>
  <si>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</si>
  <si>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</si>
  <si>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</si>
  <si>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</si>
  <si>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</si>
  <si>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</si>
  <si>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</si>
  <si>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</si>
  <si>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</si>
  <si>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</si>
  <si>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</si>
  <si>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</si>
  <si>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</si>
  <si>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</si>
  <si>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</si>
  <si>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</si>
  <si>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</si>
  <si>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</si>
  <si>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</si>
  <si>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</si>
  <si>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</si>
  <si>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</si>
  <si>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</si>
  <si>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</si>
  <si>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</si>
  <si>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</si>
  <si>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</si>
  <si>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</si>
  <si>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</si>
  <si>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</si>
  <si>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</si>
  <si>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</si>
  <si>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</si>
  <si>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</si>
  <si>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</si>
  <si>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</si>
  <si>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</si>
  <si>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</si>
  <si>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</si>
  <si>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</si>
  <si>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</si>
  <si>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</si>
  <si>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</si>
  <si>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</si>
  <si>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</si>
  <si>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</si>
  <si>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</si>
  <si>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</si>
  <si>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</si>
  <si>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</si>
  <si>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</si>
  <si>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</si>
  <si>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</si>
  <si>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</si>
  <si>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</si>
  <si>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</si>
  <si>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</si>
  <si>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</si>
  <si>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</si>
  <si>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</si>
  <si>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</si>
  <si>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</si>
  <si>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</si>
  <si>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</si>
  <si>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</si>
  <si>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</si>
  <si>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</si>
  <si>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</si>
  <si>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</si>
  <si>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</si>
  <si>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</si>
  <si>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</si>
  <si>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</si>
  <si>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</si>
  <si>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</si>
  <si>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</si>
  <si>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</si>
  <si>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</si>
  <si>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</si>
  <si>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</si>
  <si>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</si>
  <si>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局：商工労働部</t>
    <phoneticPr fontId="1"/>
  </si>
  <si>
    <t>事 業 名：計量検定所管理運営事業</t>
    <phoneticPr fontId="1"/>
  </si>
  <si>
    <t>助成・啓発・指導・公権力型  部　　局：商工労働部</t>
    <phoneticPr fontId="1"/>
  </si>
  <si>
    <t>計量検定所管理運営事業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</si>
  <si>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</si>
  <si>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（計量検定所管理運営事業）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</si>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</sst>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15.164023</v>
      </c>
      <c r="S8" s="147">
        <v>16.087509000000001</v>
      </c>
      <c r="T8" s="148">
        <v>-0.92348600000000003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15.164023</v>
      </c>
      <c r="S13" s="60">
        <v>16.087509000000001</v>
      </c>
      <c r="T13" s="61">
        <v>-0.92348600000000003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242.144803</v>
      </c>
      <c r="S20" s="147">
        <v>288.12284499999998</v>
      </c>
      <c r="T20" s="148">
        <v>-45.978042000000002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94.624145999999996</v>
      </c>
      <c r="I22" s="147">
        <v>101.617649</v>
      </c>
      <c r="J22" s="148">
        <v>-6.9935029999999996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72.935788000000002</v>
      </c>
      <c r="I23" s="60">
        <v>76.794075000000007</v>
      </c>
      <c r="J23" s="61">
        <v>-3.8582869999999998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72.935788000000002</v>
      </c>
      <c r="I24" s="60">
        <v>76.794075000000007</v>
      </c>
      <c r="J24" s="61">
        <v>-3.8582869999999998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52.223880000000001</v>
      </c>
      <c r="I25" s="60">
        <v>52.223880000000001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242.144803</v>
      </c>
      <c r="S25" s="60">
        <v>288.12284499999998</v>
      </c>
      <c r="T25" s="61">
        <v>-45.978042000000002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16.762103</v>
      </c>
      <c r="I26" s="60">
        <v>19.475915000000001</v>
      </c>
      <c r="J26" s="61">
        <v>-2.7138119999999999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3.949805</v>
      </c>
      <c r="I27" s="60">
        <v>5.0942800000000004</v>
      </c>
      <c r="J27" s="61">
        <v>-1.1444749999999999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257.30882600000001</v>
      </c>
      <c r="S29" s="154">
        <v>304.210354</v>
      </c>
      <c r="T29" s="155">
        <v>-46.901527999999999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-162.68467999999999</v>
      </c>
      <c r="S31" s="147">
        <v>-202.592705</v>
      </c>
      <c r="T31" s="148">
        <v>39.908025000000002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39.908025000000002</v>
      </c>
      <c r="S32" s="60">
        <v>-29.384288000000002</v>
      </c>
      <c r="T32" s="61">
        <v>69.292312999999993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21.688358000000001</v>
      </c>
      <c r="I43" s="60">
        <v>24.803099</v>
      </c>
      <c r="J43" s="61">
        <v>-3.114741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>
        <v>2.0475E-2</v>
      </c>
      <c r="J46" s="61">
        <v>-2.0475E-2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-162.68467999999999</v>
      </c>
      <c r="S59" s="154">
        <v>-202.592705</v>
      </c>
      <c r="T59" s="155">
        <v>39.908025000000002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94.624145999999996</v>
      </c>
      <c r="I60" s="150">
        <v>101.617649</v>
      </c>
      <c r="J60" s="151">
        <v>-6.9935029999999996</v>
      </c>
      <c r="K60" s="211" t="s">
        <v>67</v>
      </c>
      <c r="L60" s="214"/>
      <c r="M60" s="214"/>
      <c r="N60" s="214"/>
      <c r="O60" s="214"/>
      <c r="P60" s="214"/>
      <c r="Q60" s="215"/>
      <c r="R60" s="152">
        <v>94.624145999999996</v>
      </c>
      <c r="S60" s="150">
        <v>101.617649</v>
      </c>
      <c r="T60" s="151">
        <v>-6.9935029999999996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64.568136999999993</v>
      </c>
      <c r="I9" s="159">
        <v>56.461165000000001</v>
      </c>
      <c r="J9" s="160">
        <v>8.1069720000000007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-244.583135</v>
      </c>
      <c r="T15" s="164">
        <v>-329.21246600000001</v>
      </c>
      <c r="U15" s="165">
        <v>84.629330999999993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64.241429999999994</v>
      </c>
      <c r="I17" s="145">
        <v>55.247230000000002</v>
      </c>
      <c r="J17" s="3">
        <v>8.9941999999999993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>
        <v>1.5999999999999999E-5</v>
      </c>
      <c r="U25" s="160">
        <v>-1.5999999999999999E-5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0.32670700000000003</v>
      </c>
      <c r="I26" s="145">
        <v>1.213935</v>
      </c>
      <c r="J26" s="3">
        <v>-0.88722800000000002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309.15127200000001</v>
      </c>
      <c r="I27" s="159">
        <v>385.673631</v>
      </c>
      <c r="J27" s="160">
        <v>-76.522358999999994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1.5999999999999999E-5</v>
      </c>
      <c r="U27" s="3">
        <v>-1.5999999999999999E-5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228.97757300000001</v>
      </c>
      <c r="I29" s="145">
        <v>251.68772999999999</v>
      </c>
      <c r="J29" s="3">
        <v>-22.710156999999999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73.079091000000005</v>
      </c>
      <c r="I30" s="145">
        <v>51.834795999999997</v>
      </c>
      <c r="J30" s="3">
        <v>21.244295000000001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3.6990750000000001</v>
      </c>
      <c r="I31" s="145">
        <v>4.4531390000000002</v>
      </c>
      <c r="J31" s="3">
        <v>-0.75406399999999996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-1.5999999999999999E-5</v>
      </c>
      <c r="U31" s="165">
        <v>1.5999999999999999E-5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-244.583135</v>
      </c>
      <c r="T32" s="168">
        <v>-329.21248200000002</v>
      </c>
      <c r="U32" s="169">
        <v>84.629346999999996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8.9080000000000006E-2</v>
      </c>
      <c r="I33" s="145">
        <v>0.95509599999999995</v>
      </c>
      <c r="J33" s="3">
        <v>-0.86601600000000001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284.49115999999998</v>
      </c>
      <c r="T33" s="170">
        <v>299.828193</v>
      </c>
      <c r="U33" s="171">
        <v>-15.337033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9.4775030000000005</v>
      </c>
      <c r="I36" s="145">
        <v>10.184744</v>
      </c>
      <c r="J36" s="3">
        <v>-0.70724100000000001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39.908025000000002</v>
      </c>
      <c r="T36" s="172">
        <v>-29.384288999999999</v>
      </c>
      <c r="U36" s="173">
        <v>69.292314000000005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15.164023</v>
      </c>
      <c r="I40" s="145">
        <v>16.087509000000001</v>
      </c>
      <c r="J40" s="3">
        <v>-0.92348600000000003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-21.335073000000001</v>
      </c>
      <c r="I41" s="145">
        <v>50.470616999999997</v>
      </c>
      <c r="J41" s="3">
        <v>-71.805689999999998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-244.583135</v>
      </c>
      <c r="I44" s="161">
        <v>-329.21246600000001</v>
      </c>
      <c r="J44" s="162">
        <v>84.629330999999993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64.568136999999993</v>
      </c>
      <c r="I8" s="159">
        <v>56.461165000000001</v>
      </c>
      <c r="J8" s="160">
        <v>8.1069720000000007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64.241429999999994</v>
      </c>
      <c r="I17" s="145">
        <v>55.247230000000002</v>
      </c>
      <c r="J17" s="3">
        <v>8.9941999999999993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2.484</v>
      </c>
      <c r="T19" s="159">
        <v>2.484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2.484</v>
      </c>
      <c r="T20" s="145">
        <v>2.484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0.32670700000000003</v>
      </c>
      <c r="I26" s="145">
        <v>1.213935</v>
      </c>
      <c r="J26" s="3">
        <v>-0.88722800000000002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346.57529699999998</v>
      </c>
      <c r="I27" s="159">
        <v>353.80535800000001</v>
      </c>
      <c r="J27" s="160">
        <v>-7.2300610000000001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-2.484</v>
      </c>
      <c r="T27" s="164">
        <v>-2.484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-284.49115999999998</v>
      </c>
      <c r="T28" s="164">
        <v>-299.828193</v>
      </c>
      <c r="U28" s="165">
        <v>15.337033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269.70805100000001</v>
      </c>
      <c r="I29" s="145">
        <v>296.56232699999998</v>
      </c>
      <c r="J29" s="3">
        <v>-26.854275999999999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73.079091000000005</v>
      </c>
      <c r="I30" s="145">
        <v>51.834795999999997</v>
      </c>
      <c r="J30" s="3">
        <v>21.244295000000001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3.6990750000000001</v>
      </c>
      <c r="I31" s="145">
        <v>4.4531390000000002</v>
      </c>
      <c r="J31" s="3">
        <v>-0.75406399999999996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8.9080000000000006E-2</v>
      </c>
      <c r="I33" s="145">
        <v>0.95509599999999995</v>
      </c>
      <c r="J33" s="3">
        <v>-0.86601600000000001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-284.49115999999998</v>
      </c>
      <c r="T45" s="164">
        <v>-299.828193</v>
      </c>
      <c r="U45" s="165">
        <v>15.337033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284.49115999999998</v>
      </c>
      <c r="T46" s="164">
        <v>299.828193</v>
      </c>
      <c r="U46" s="165">
        <v>-15.337033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-282.00716</v>
      </c>
      <c r="I48" s="161">
        <v>-297.34419300000002</v>
      </c>
      <c r="J48" s="162">
        <v>15.337033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-179.58102400000001</v>
      </c>
      <c r="F7" s="29">
        <v>-1163.59521</v>
      </c>
      <c r="G7" s="29">
        <v>9.9999999999999995E-7</v>
      </c>
      <c r="H7" s="29">
        <v>1140.5835279999999</v>
      </c>
      <c r="I7" s="29" t="s">
        <v>260</v>
      </c>
      <c r="J7" s="251" t="s">
        <v>262</v>
      </c>
      <c r="K7" s="252"/>
      <c r="L7" s="29">
        <v>-202.592705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-244.583135</v>
      </c>
      <c r="G8" s="29" t="s">
        <v>268</v>
      </c>
      <c r="H8" s="29">
        <v>284.49115999999998</v>
      </c>
      <c r="I8" s="29" t="s">
        <v>260</v>
      </c>
      <c r="J8" s="251" t="s">
        <v>262</v>
      </c>
      <c r="K8" s="252"/>
      <c r="L8" s="29">
        <v>39.908025000000002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-179.58102400000001</v>
      </c>
      <c r="F9" s="29">
        <v>-1408.178345</v>
      </c>
      <c r="G9" s="29">
        <v>9.9999999999999995E-7</v>
      </c>
      <c r="H9" s="29">
        <v>1425.0746879999999</v>
      </c>
      <c r="I9" s="29" t="s">
        <v>260</v>
      </c>
      <c r="J9" s="251" t="s">
        <v>262</v>
      </c>
      <c r="K9" s="252"/>
      <c r="L9" s="29">
        <v>-162.68467999999999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-202.592705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3.8582869999999998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3.1352159999999998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6.9935029999999996</v>
      </c>
      <c r="G22" s="110">
        <v>-6.9935029999999996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45.978042000000002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45.978042000000002</v>
      </c>
      <c r="F27" s="110"/>
      <c r="G27" s="110">
        <v>45.978042000000002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0.92348600000000003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0.92348600000000003</v>
      </c>
      <c r="F31" s="110"/>
      <c r="G31" s="110">
        <v>0.92348600000000003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46.901527999999999</v>
      </c>
      <c r="F32" s="110">
        <v>6.9935029999999996</v>
      </c>
      <c r="G32" s="110">
        <v>39.908025000000002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-162.68467999999999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330.91572099999996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330.91572099999996</v>
      </c>
      <c r="N6" s="273"/>
      <c r="O6" s="274"/>
      <c r="P6" s="272">
        <v>257.97993299999996</v>
      </c>
      <c r="Q6" s="273"/>
      <c r="R6" s="274"/>
      <c r="S6" s="272">
        <v>3.8582869999999998</v>
      </c>
      <c r="T6" s="273"/>
      <c r="U6" s="274"/>
      <c r="V6" s="272">
        <v>72.935788000000002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52.223880000000001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52.223880000000001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52.223880000000001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201.58322999999999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201.58322999999999</v>
      </c>
      <c r="N8" s="262"/>
      <c r="O8" s="262"/>
      <c r="P8" s="293">
        <v>184.82112699999999</v>
      </c>
      <c r="Q8" s="294"/>
      <c r="R8" s="295"/>
      <c r="S8" s="261">
        <v>2.7138119999999999</v>
      </c>
      <c r="T8" s="262"/>
      <c r="U8" s="262"/>
      <c r="V8" s="261">
        <v>16.762103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77.108610999999996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77.108610999999996</v>
      </c>
      <c r="N9" s="262"/>
      <c r="O9" s="262"/>
      <c r="P9" s="258">
        <v>73.158805999999998</v>
      </c>
      <c r="Q9" s="259"/>
      <c r="R9" s="260"/>
      <c r="S9" s="261">
        <v>1.1444749999999999</v>
      </c>
      <c r="T9" s="262"/>
      <c r="U9" s="262"/>
      <c r="V9" s="261">
        <v>3.949805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80.467348999999999</v>
      </c>
      <c r="E18" s="259"/>
      <c r="F18" s="260"/>
      <c r="G18" s="258">
        <v>2.484</v>
      </c>
      <c r="H18" s="259"/>
      <c r="I18" s="260"/>
      <c r="J18" s="258" t="s">
        <v>294</v>
      </c>
      <c r="K18" s="259"/>
      <c r="L18" s="260"/>
      <c r="M18" s="261">
        <v>82.951348999999993</v>
      </c>
      <c r="N18" s="262"/>
      <c r="O18" s="262"/>
      <c r="P18" s="258">
        <v>61.262991</v>
      </c>
      <c r="Q18" s="259"/>
      <c r="R18" s="260"/>
      <c r="S18" s="261">
        <v>5.5987410000000004</v>
      </c>
      <c r="T18" s="262"/>
      <c r="U18" s="262"/>
      <c r="V18" s="261">
        <v>21.688358000000001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2.0475E-2</v>
      </c>
      <c r="E21" s="259"/>
      <c r="F21" s="260"/>
      <c r="G21" s="258" t="s">
        <v>294</v>
      </c>
      <c r="H21" s="259"/>
      <c r="I21" s="260"/>
      <c r="J21" s="258">
        <v>2.0475E-2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>
        <v>2.0475E-2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411.40354499999995</v>
      </c>
      <c r="E23" s="256"/>
      <c r="F23" s="267"/>
      <c r="G23" s="255">
        <v>2.484</v>
      </c>
      <c r="H23" s="256"/>
      <c r="I23" s="267"/>
      <c r="J23" s="255">
        <v>2.0475E-2</v>
      </c>
      <c r="K23" s="256"/>
      <c r="L23" s="267"/>
      <c r="M23" s="255">
        <v>413.86706999999996</v>
      </c>
      <c r="N23" s="256"/>
      <c r="O23" s="267"/>
      <c r="P23" s="255">
        <v>319.24292399999996</v>
      </c>
      <c r="Q23" s="256"/>
      <c r="R23" s="267"/>
      <c r="S23" s="255">
        <v>9.4775030000000005</v>
      </c>
      <c r="T23" s="256"/>
      <c r="U23" s="267"/>
      <c r="V23" s="255">
        <v>94.624145999999996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2016-09-01T01:08:00Z</dcterms:modified>
</cp:coreProperties>
</file>