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<sst xmlns="http://schemas.openxmlformats.org/spreadsheetml/2006/main" count="1063" uniqueCount="319">
  <si>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</si>
  <si>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</si>
  <si>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</si>
  <si>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</si>
  <si>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</si>
  <si>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</si>
  <si>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</si>
  <si>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</si>
  <si>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</si>
  <si>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</si>
  <si>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</si>
  <si>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</si>
  <si>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</si>
  <si>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</si>
  <si>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</si>
  <si>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</si>
  <si>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</si>
  <si>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</si>
  <si>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</si>
  <si>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</si>
  <si>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</si>
  <si>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</si>
  <si>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</si>
  <si>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</si>
  <si>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</si>
  <si>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</si>
  <si>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</si>
  <si>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</si>
  <si>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</si>
  <si>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</si>
  <si>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</si>
  <si>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</si>
  <si>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</si>
  <si>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</si>
  <si>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</si>
  <si>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</si>
  <si>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</si>
  <si>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</si>
  <si>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</si>
  <si>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</si>
  <si>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</si>
  <si>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</si>
  <si>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</si>
  <si>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</si>
  <si>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</si>
  <si>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</si>
  <si>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</si>
  <si>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</si>
  <si>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</si>
  <si>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</si>
  <si>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</si>
  <si>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</si>
  <si>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</si>
  <si>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</si>
  <si>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</si>
  <si>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</si>
  <si>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</si>
  <si>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</si>
  <si>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</si>
  <si>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</si>
  <si>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</si>
  <si>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</si>
  <si>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</si>
  <si>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</si>
  <si>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</si>
  <si>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</si>
  <si>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</si>
  <si>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</si>
  <si>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</si>
  <si>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</si>
  <si>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</si>
  <si>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</si>
  <si>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</si>
  <si>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</si>
  <si>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</si>
  <si>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</si>
  <si>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</si>
  <si>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</si>
  <si>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</si>
  <si>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</si>
  <si>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</si>
  <si>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</si>
  <si>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</si>
  <si>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</si>
  <si>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</si>
  <si>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</si>
  <si>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</si>
  <si>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</si>
  <si>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</si>
  <si>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</si>
  <si>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</si>
  <si>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</si>
  <si>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</si>
  <si>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</si>
  <si>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</si>
  <si>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</si>
  <si>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</si>
  <si>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</si>
  <si>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</si>
  <si>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</si>
  <si>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</si>
  <si>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</si>
  <si>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</si>
  <si>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</si>
  <si>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</si>
  <si>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</si>
  <si>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</si>
  <si>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</si>
  <si>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</si>
  <si>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</si>
  <si>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</si>
  <si>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</si>
  <si>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</si>
  <si>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</si>
  <si>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</si>
  <si>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</si>
  <si>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</si>
  <si>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</si>
  <si>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</si>
  <si>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</si>
  <si>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</si>
  <si>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</si>
  <si>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</si>
  <si>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</si>
  <si>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</si>
  <si>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</si>
  <si>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</si>
  <si>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</si>
  <si>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</si>
  <si>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</si>
  <si>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</si>
  <si>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</si>
  <si>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</si>
  <si>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</si>
  <si>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</si>
  <si>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</si>
  <si>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</si>
  <si>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</si>
  <si>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</si>
  <si>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</si>
  <si>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</si>
  <si>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</si>
  <si>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</si>
  <si>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</si>
  <si>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</si>
  <si>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</si>
  <si>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</si>
  <si>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</si>
  <si>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</si>
  <si>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</si>
  <si>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</si>
  <si>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</si>
  <si>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</si>
  <si>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</si>
  <si>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</si>
  <si>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</si>
  <si>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</si>
  <si>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</si>
  <si>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</si>
  <si>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</si>
  <si>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</si>
  <si>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</si>
  <si>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</si>
  <si>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</si>
  <si>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</si>
  <si>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</si>
  <si>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</si>
  <si>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</si>
  <si>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</si>
  <si>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</si>
  <si>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</si>
  <si>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</si>
  <si>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</si>
  <si>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</si>
  <si>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</si>
  <si>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</si>
  <si>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</si>
  <si>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</si>
  <si>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</si>
  <si>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</si>
  <si>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</si>
  <si>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</si>
  <si>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</si>
  <si>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</si>
  <si>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</si>
  <si>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</si>
  <si>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</si>
  <si>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</si>
  <si>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</si>
  <si>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</si>
  <si>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</si>
  <si>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</si>
  <si>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</si>
  <si>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</si>
  <si>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</si>
  <si>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</si>
  <si>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</si>
  <si>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</si>
  <si>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</si>
  <si>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</si>
  <si>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</si>
  <si>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</si>
  <si>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</si>
  <si>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</si>
  <si>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</si>
  <si>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</si>
  <si>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</si>
  <si>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</si>
  <si>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</si>
  <si>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</si>
  <si>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</si>
  <si>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</si>
  <si>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</si>
  <si>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</si>
  <si>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</si>
  <si>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</si>
  <si>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</si>
  <si>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</si>
  <si>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</si>
  <si>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</si>
  <si>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</si>
  <si>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</si>
  <si>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</si>
  <si>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</si>
  <si>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</si>
  <si>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</si>
  <si>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</si>
  <si>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</si>
  <si>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</si>
  <si>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</si>
  <si>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</si>
  <si>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</si>
  <si>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</si>
  <si>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</si>
  <si>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</si>
  <si>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</si>
  <si>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</si>
  <si>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</si>
  <si>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</si>
  <si>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</si>
  <si>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</si>
  <si>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</si>
  <si>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</si>
  <si>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</si>
  <si>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</si>
  <si>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</si>
  <si>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</si>
  <si>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</si>
  <si>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</si>
  <si>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</si>
  <si>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</si>
  <si>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</si>
  <si>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</si>
  <si>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</si>
  <si>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</si>
  <si>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</si>
  <si>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</si>
  <si>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</si>
  <si>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</si>
  <si>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</si>
  <si>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</si>
  <si>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</si>
  <si>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</si>
  <si>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</si>
  <si>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</si>
  <si>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</si>
  <si>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</si>
  <si>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</si>
  <si>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</si>
  <si>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局：商工労働部</t>
    <phoneticPr fontId="1"/>
  </si>
  <si>
    <t>事 業 名：労政管理事業</t>
    <phoneticPr fontId="1"/>
  </si>
  <si>
    <t>行政組織管理型  部　　局：商工労働部</t>
    <phoneticPr fontId="1"/>
  </si>
  <si>
    <t>労政管理事業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</si>
  <si>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</si>
  <si>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（労政管理事業）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</si>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</sst>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22.172639</v>
      </c>
      <c r="S8" s="147">
        <v>24.974067000000002</v>
      </c>
      <c r="T8" s="148">
        <v>-2.801428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22.172639</v>
      </c>
      <c r="S13" s="60">
        <v>24.974067000000002</v>
      </c>
      <c r="T13" s="61">
        <v>-2.801428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358.56057499999997</v>
      </c>
      <c r="S20" s="147">
        <v>394.80123900000001</v>
      </c>
      <c r="T20" s="148">
        <v>-36.240664000000002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2477.5191009999999</v>
      </c>
      <c r="I22" s="147">
        <v>2479.3701040000001</v>
      </c>
      <c r="J22" s="148">
        <v>-1.851003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2475.0466449999999</v>
      </c>
      <c r="I23" s="60">
        <v>2476.8856569999998</v>
      </c>
      <c r="J23" s="61">
        <v>-1.8390120000000001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2464.1266449999998</v>
      </c>
      <c r="I24" s="60">
        <v>2465.9656570000002</v>
      </c>
      <c r="J24" s="61">
        <v>-1.8390120000000001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2428.7771240000002</v>
      </c>
      <c r="I25" s="60">
        <v>2428.7771240000002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358.56057499999997</v>
      </c>
      <c r="S25" s="60">
        <v>394.80123900000001</v>
      </c>
      <c r="T25" s="61">
        <v>-36.240664000000002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34.859350999999997</v>
      </c>
      <c r="I26" s="60">
        <v>36.643895000000001</v>
      </c>
      <c r="J26" s="61">
        <v>-1.7845439999999999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0.49016999999999999</v>
      </c>
      <c r="I27" s="60">
        <v>0.54463799999999996</v>
      </c>
      <c r="J27" s="61">
        <v>-5.4468000000000003E-2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380.73321399999998</v>
      </c>
      <c r="S29" s="154">
        <v>419.775306</v>
      </c>
      <c r="T29" s="155">
        <v>-39.042091999999997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2096.785887</v>
      </c>
      <c r="S31" s="147">
        <v>2059.5947980000001</v>
      </c>
      <c r="T31" s="148">
        <v>37.191088999999998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10.92</v>
      </c>
      <c r="I32" s="60">
        <v>10.92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37.191088999999998</v>
      </c>
      <c r="S32" s="60">
        <v>20.790685</v>
      </c>
      <c r="T32" s="61">
        <v>16.400404000000002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10.92</v>
      </c>
      <c r="I34" s="60">
        <v>10.92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2.4724560000000002</v>
      </c>
      <c r="I48" s="60">
        <v>2.4844469999999998</v>
      </c>
      <c r="J48" s="61">
        <v>-1.1991E-2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2.4724560000000002</v>
      </c>
      <c r="I49" s="60">
        <v>2.4844469999999998</v>
      </c>
      <c r="J49" s="61">
        <v>-1.1991E-2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2.4724560000000002</v>
      </c>
      <c r="I50" s="60">
        <v>2.4844469999999998</v>
      </c>
      <c r="J50" s="61">
        <v>-1.1991E-2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2096.785887</v>
      </c>
      <c r="S59" s="154">
        <v>2059.5947980000001</v>
      </c>
      <c r="T59" s="155">
        <v>37.191088999999998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2477.5191009999999</v>
      </c>
      <c r="I60" s="150">
        <v>2479.3701040000001</v>
      </c>
      <c r="J60" s="151">
        <v>-1.851003</v>
      </c>
      <c r="K60" s="211" t="s">
        <v>67</v>
      </c>
      <c r="L60" s="214"/>
      <c r="M60" s="214"/>
      <c r="N60" s="214"/>
      <c r="O60" s="214"/>
      <c r="P60" s="214"/>
      <c r="Q60" s="215"/>
      <c r="R60" s="152">
        <v>2477.5191009999999</v>
      </c>
      <c r="S60" s="150">
        <v>2479.3701040000001</v>
      </c>
      <c r="T60" s="151">
        <v>-1.851003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149.10933299999999</v>
      </c>
      <c r="I9" s="159">
        <v>159.176222</v>
      </c>
      <c r="J9" s="160">
        <v>-10.066889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>
        <v>6.6E-3</v>
      </c>
      <c r="U10" s="160">
        <v>-6.6E-3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>
        <v>6.6E-3</v>
      </c>
      <c r="U11" s="3">
        <v>-6.6E-3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>
        <v>-6.6E-3</v>
      </c>
      <c r="U14" s="165">
        <v>6.6E-3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-208.393226</v>
      </c>
      <c r="T15" s="164">
        <v>-280.82177899999999</v>
      </c>
      <c r="U15" s="165">
        <v>72.428552999999994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0.102591</v>
      </c>
      <c r="U17" s="160">
        <v>-0.102591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149.09818999999999</v>
      </c>
      <c r="I19" s="145">
        <v>159.16433000000001</v>
      </c>
      <c r="J19" s="3">
        <v>-10.066140000000001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>
        <v>0.102591</v>
      </c>
      <c r="U22" s="3">
        <v>-0.102591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4.6517419999999996</v>
      </c>
      <c r="U25" s="160">
        <v>-4.6517419999999996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1.1143E-2</v>
      </c>
      <c r="I26" s="145">
        <v>1.1892E-2</v>
      </c>
      <c r="J26" s="3">
        <v>-7.4899999999999999E-4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>
        <v>4.6517419999999996</v>
      </c>
      <c r="U26" s="3">
        <v>-4.6517419999999996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357.50255900000002</v>
      </c>
      <c r="I27" s="159">
        <v>439.991401</v>
      </c>
      <c r="J27" s="160">
        <v>-82.488842000000005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324.17289599999998</v>
      </c>
      <c r="I29" s="145">
        <v>376.46011499999997</v>
      </c>
      <c r="J29" s="3">
        <v>-52.287219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8.8803990000000006</v>
      </c>
      <c r="I30" s="145">
        <v>10.298911</v>
      </c>
      <c r="J30" s="3">
        <v>-1.418512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8.208E-2</v>
      </c>
      <c r="J31" s="3">
        <v>-8.208E-2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-4.5491510000000002</v>
      </c>
      <c r="U31" s="165">
        <v>4.5491510000000002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-208.393226</v>
      </c>
      <c r="T32" s="168">
        <v>-285.37092999999999</v>
      </c>
      <c r="U32" s="169">
        <v>76.977704000000003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>
        <v>0.130215</v>
      </c>
      <c r="J33" s="3">
        <v>-0.130215</v>
      </c>
      <c r="L33" s="12" t="s">
        <v>188</v>
      </c>
      <c r="M33" s="13"/>
      <c r="N33" s="13"/>
      <c r="O33" s="13"/>
      <c r="P33" s="13"/>
      <c r="Q33" s="13"/>
      <c r="R33" s="13"/>
      <c r="S33" s="164">
        <v>245.584315</v>
      </c>
      <c r="T33" s="170">
        <v>295.24161500000002</v>
      </c>
      <c r="U33" s="171">
        <v>-49.657299999999999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1.8390120000000001</v>
      </c>
      <c r="I36" s="145">
        <v>1.9648319999999999</v>
      </c>
      <c r="J36" s="3">
        <v>-0.12581999999999999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37.191088999999998</v>
      </c>
      <c r="T36" s="172">
        <v>9.8706849999999999</v>
      </c>
      <c r="U36" s="173">
        <v>27.320404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22.172639</v>
      </c>
      <c r="I40" s="145">
        <v>24.974067000000002</v>
      </c>
      <c r="J40" s="3">
        <v>-2.801428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0.43761299999999997</v>
      </c>
      <c r="I41" s="145">
        <v>26.081181000000001</v>
      </c>
      <c r="J41" s="3">
        <v>-25.643567999999998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-208.393226</v>
      </c>
      <c r="I44" s="161">
        <v>-280.815179</v>
      </c>
      <c r="J44" s="162">
        <v>72.421953000000002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149.10933299999999</v>
      </c>
      <c r="I8" s="159">
        <v>159.176222</v>
      </c>
      <c r="J8" s="160">
        <v>-10.066889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1.1991E-2</v>
      </c>
      <c r="T8" s="159">
        <v>0.97740000000000005</v>
      </c>
      <c r="U8" s="160">
        <v>-0.96540899999999996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1.1991E-2</v>
      </c>
      <c r="T12" s="145">
        <v>0.97740000000000005</v>
      </c>
      <c r="U12" s="3">
        <v>-0.96540899999999996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149.09818999999999</v>
      </c>
      <c r="I19" s="145">
        <v>159.16433000000001</v>
      </c>
      <c r="J19" s="3">
        <v>-10.066140000000001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1.1143E-2</v>
      </c>
      <c r="I26" s="145">
        <v>1.1892E-2</v>
      </c>
      <c r="J26" s="3">
        <v>-7.4899999999999999E-4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394.70563900000002</v>
      </c>
      <c r="I27" s="159">
        <v>455.38863700000002</v>
      </c>
      <c r="J27" s="160">
        <v>-60.682997999999998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1.1991E-2</v>
      </c>
      <c r="T27" s="164">
        <v>0.97740000000000005</v>
      </c>
      <c r="U27" s="165">
        <v>-0.96540899999999996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-245.584315</v>
      </c>
      <c r="T28" s="164">
        <v>-295.24161500000002</v>
      </c>
      <c r="U28" s="165">
        <v>49.657299999999999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385.82524000000001</v>
      </c>
      <c r="I29" s="145">
        <v>444.877431</v>
      </c>
      <c r="J29" s="3">
        <v>-59.052191000000001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8.8803990000000006</v>
      </c>
      <c r="I30" s="145">
        <v>10.298911</v>
      </c>
      <c r="J30" s="3">
        <v>-1.418512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8.208E-2</v>
      </c>
      <c r="J31" s="3">
        <v>-8.208E-2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>
        <v>0.130215</v>
      </c>
      <c r="J33" s="3">
        <v>-0.130215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>
        <v>6.6E-3</v>
      </c>
      <c r="J38" s="160">
        <v>-6.6E-3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>
        <v>6.6E-3</v>
      </c>
      <c r="J39" s="3">
        <v>-6.6E-3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-245.584315</v>
      </c>
      <c r="T45" s="164">
        <v>-295.24161500000002</v>
      </c>
      <c r="U45" s="165">
        <v>49.657299999999999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245.584315</v>
      </c>
      <c r="T46" s="164">
        <v>295.24161500000002</v>
      </c>
      <c r="U46" s="165">
        <v>-49.657299999999999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-245.596306</v>
      </c>
      <c r="I48" s="161">
        <v>-296.21901500000001</v>
      </c>
      <c r="J48" s="162">
        <v>50.622709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1959.7802959999999</v>
      </c>
      <c r="F7" s="29">
        <v>-1044.3397210000001</v>
      </c>
      <c r="G7" s="29">
        <v>188.13417000000001</v>
      </c>
      <c r="H7" s="29">
        <v>956.02005299999996</v>
      </c>
      <c r="I7" s="29" t="s">
        <v>260</v>
      </c>
      <c r="J7" s="251" t="s">
        <v>262</v>
      </c>
      <c r="K7" s="252"/>
      <c r="L7" s="29">
        <v>2059.5947980000001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-208.393226</v>
      </c>
      <c r="G8" s="29" t="s">
        <v>268</v>
      </c>
      <c r="H8" s="29">
        <v>245.584315</v>
      </c>
      <c r="I8" s="29" t="s">
        <v>260</v>
      </c>
      <c r="J8" s="251" t="s">
        <v>262</v>
      </c>
      <c r="K8" s="252"/>
      <c r="L8" s="29">
        <v>37.191088999999998</v>
      </c>
    </row>
    <row r="9" spans="1:17" ht="15" customHeight="1" x14ac:dyDescent="0.15">
      <c r="A9" s="248" t="s">
        <v>187</v>
      </c>
      <c r="B9" s="249"/>
      <c r="C9" s="249"/>
      <c r="D9" s="250"/>
      <c r="E9" s="29">
        <v>1959.7802959999999</v>
      </c>
      <c r="F9" s="29">
        <v>-1252.732947</v>
      </c>
      <c r="G9" s="29">
        <v>188.13417000000001</v>
      </c>
      <c r="H9" s="29">
        <v>1201.604368</v>
      </c>
      <c r="I9" s="29" t="s">
        <v>260</v>
      </c>
      <c r="J9" s="251" t="s">
        <v>262</v>
      </c>
      <c r="K9" s="252"/>
      <c r="L9" s="29">
        <v>2096.785887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2059.5947980000001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1.8390120000000001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1.1991E-2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1.8510030000000002</v>
      </c>
      <c r="G22" s="110">
        <v>-1.8510030000000002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36.240664000000002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36.240664000000002</v>
      </c>
      <c r="F27" s="110"/>
      <c r="G27" s="110">
        <v>36.240664000000002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2.801428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2.801428</v>
      </c>
      <c r="F31" s="110"/>
      <c r="G31" s="110">
        <v>2.801428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39.042092000000004</v>
      </c>
      <c r="F32" s="110">
        <v>1.8510030000000002</v>
      </c>
      <c r="G32" s="110">
        <v>37.191088999999998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2096.785887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2536.6744030000004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2536.6744030000004</v>
      </c>
      <c r="N6" s="273"/>
      <c r="O6" s="274"/>
      <c r="P6" s="272">
        <v>72.547758000000002</v>
      </c>
      <c r="Q6" s="273"/>
      <c r="R6" s="274"/>
      <c r="S6" s="272">
        <v>1.8390119999999999</v>
      </c>
      <c r="T6" s="273"/>
      <c r="U6" s="274"/>
      <c r="V6" s="272">
        <v>2464.1266450000003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2428.7771240000002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2428.7771240000002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2428.7771240000002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90.823429000000004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90.823429000000004</v>
      </c>
      <c r="N8" s="262"/>
      <c r="O8" s="262"/>
      <c r="P8" s="293">
        <v>55.964078000000001</v>
      </c>
      <c r="Q8" s="294"/>
      <c r="R8" s="295"/>
      <c r="S8" s="261">
        <v>1.7845439999999999</v>
      </c>
      <c r="T8" s="262"/>
      <c r="U8" s="262"/>
      <c r="V8" s="261">
        <v>34.859350999999997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17.07385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17.07385</v>
      </c>
      <c r="N9" s="262"/>
      <c r="O9" s="262"/>
      <c r="P9" s="258">
        <v>16.583680000000001</v>
      </c>
      <c r="Q9" s="259"/>
      <c r="R9" s="260"/>
      <c r="S9" s="261">
        <v>5.4468000000000003E-2</v>
      </c>
      <c r="T9" s="262"/>
      <c r="U9" s="262"/>
      <c r="V9" s="261">
        <v>0.49016999999999816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0.29015999999999997</v>
      </c>
      <c r="H22" s="259"/>
      <c r="I22" s="260"/>
      <c r="J22" s="258">
        <v>0.29015999999999997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2536.6744030000004</v>
      </c>
      <c r="E23" s="256"/>
      <c r="F23" s="267"/>
      <c r="G23" s="255">
        <v>0.29015999999999997</v>
      </c>
      <c r="H23" s="256"/>
      <c r="I23" s="267"/>
      <c r="J23" s="255">
        <v>0.29015999999999997</v>
      </c>
      <c r="K23" s="256"/>
      <c r="L23" s="267"/>
      <c r="M23" s="255">
        <v>2536.6744030000004</v>
      </c>
      <c r="N23" s="256"/>
      <c r="O23" s="267"/>
      <c r="P23" s="255">
        <v>72.547758000000002</v>
      </c>
      <c r="Q23" s="256"/>
      <c r="R23" s="267"/>
      <c r="S23" s="255">
        <v>1.8390119999999999</v>
      </c>
      <c r="T23" s="256"/>
      <c r="U23" s="267"/>
      <c r="V23" s="255">
        <v>2464.1266450000003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10.92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>
        <v>10.92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10.92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>
        <v>10.92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10.92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>
        <v>10.92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2016-09-01T01:19:54Z</dcterms:modified>
</cp:coreProperties>
</file>