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<sst xmlns="http://schemas.openxmlformats.org/spreadsheetml/2006/main" count="1110" uniqueCount="319">
  <si>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</si>
  <si>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</si>
  <si>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</si>
  <si>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</si>
  <si>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</si>
  <si>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</si>
  <si>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</si>
  <si>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</si>
  <si>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</si>
  <si>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</si>
  <si>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</si>
  <si>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</si>
  <si>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</si>
  <si>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</si>
  <si>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</si>
  <si>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</si>
  <si>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</si>
  <si>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</si>
  <si>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</si>
  <si>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</si>
  <si>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</si>
  <si>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</si>
  <si>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</si>
  <si>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</si>
  <si>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</si>
  <si>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</si>
  <si>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</si>
  <si>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</si>
  <si>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</si>
  <si>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</si>
  <si>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</si>
  <si>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</si>
  <si>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</si>
  <si>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</si>
  <si>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</si>
  <si>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</si>
  <si>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</si>
  <si>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</si>
  <si>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</si>
  <si>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</si>
  <si>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</si>
  <si>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</si>
  <si>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</si>
  <si>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</si>
  <si>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</si>
  <si>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</si>
  <si>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</si>
  <si>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</si>
  <si>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</si>
  <si>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</si>
  <si>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</si>
  <si>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</si>
  <si>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</si>
  <si>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</si>
  <si>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</si>
  <si>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</si>
  <si>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</si>
  <si>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</si>
  <si>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</si>
  <si>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</si>
  <si>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</si>
  <si>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</si>
  <si>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</si>
  <si>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</si>
  <si>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</si>
  <si>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</si>
  <si>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</si>
  <si>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</si>
  <si>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</si>
  <si>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</si>
  <si>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</si>
  <si>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</si>
  <si>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</si>
  <si>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</si>
  <si>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</si>
  <si>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</si>
  <si>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</si>
  <si>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</si>
  <si>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</si>
  <si>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</si>
  <si>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</si>
  <si>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</si>
  <si>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</si>
  <si>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</si>
  <si>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</si>
  <si>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</si>
  <si>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</si>
  <si>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</si>
  <si>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</si>
  <si>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</si>
  <si>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</si>
  <si>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</si>
  <si>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</si>
  <si>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</si>
  <si>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</si>
  <si>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</si>
  <si>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</si>
  <si>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</si>
  <si>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</si>
  <si>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</si>
  <si>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</si>
  <si>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</si>
  <si>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</si>
  <si>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</si>
  <si>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</si>
  <si>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</si>
  <si>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</si>
  <si>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</si>
  <si>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</si>
  <si>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</si>
  <si>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</si>
  <si>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</si>
  <si>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</si>
  <si>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</si>
  <si>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</si>
  <si>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</si>
  <si>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</si>
  <si>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</si>
  <si>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</si>
  <si>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</si>
  <si>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</si>
  <si>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</si>
  <si>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</si>
  <si>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</si>
  <si>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</si>
  <si>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</si>
  <si>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</si>
  <si>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</si>
  <si>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</si>
  <si>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</si>
  <si>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</si>
  <si>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</si>
  <si>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</si>
  <si>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</si>
  <si>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</si>
  <si>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</si>
  <si>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</si>
  <si>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</si>
  <si>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</si>
  <si>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</si>
  <si>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</si>
  <si>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</si>
  <si>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</si>
  <si>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</si>
  <si>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</si>
  <si>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</si>
  <si>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</si>
  <si>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</si>
  <si>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</si>
  <si>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</si>
  <si>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</si>
  <si>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</si>
  <si>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</si>
  <si>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</si>
  <si>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</si>
  <si>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</si>
  <si>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</si>
  <si>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</si>
  <si>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</si>
  <si>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</si>
  <si>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</si>
  <si>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</si>
  <si>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</si>
  <si>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</si>
  <si>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</si>
  <si>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</si>
  <si>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</si>
  <si>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</si>
  <si>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</si>
  <si>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</si>
  <si>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</si>
  <si>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</si>
  <si>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</si>
  <si>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</si>
  <si>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</si>
  <si>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</si>
  <si>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</si>
  <si>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</si>
  <si>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</si>
  <si>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</si>
  <si>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</si>
  <si>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</si>
  <si>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</si>
  <si>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</si>
  <si>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</si>
  <si>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</si>
  <si>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</si>
  <si>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</si>
  <si>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</si>
  <si>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</si>
  <si>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</si>
  <si>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</si>
  <si>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</si>
  <si>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</si>
  <si>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</si>
  <si>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</si>
  <si>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</si>
  <si>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</si>
  <si>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</si>
  <si>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</si>
  <si>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</si>
  <si>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</si>
  <si>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</si>
  <si>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</si>
  <si>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</si>
  <si>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</si>
  <si>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</si>
  <si>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</si>
  <si>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</si>
  <si>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</si>
  <si>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</si>
  <si>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</si>
  <si>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</si>
  <si>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</si>
  <si>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</si>
  <si>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</si>
  <si>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</si>
  <si>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</si>
  <si>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</si>
  <si>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</si>
  <si>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</si>
  <si>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</si>
  <si>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</si>
  <si>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</si>
  <si>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</si>
  <si>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</si>
  <si>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</si>
  <si>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</si>
  <si>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</si>
  <si>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</si>
  <si>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</si>
  <si>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</si>
  <si>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</si>
  <si>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</si>
  <si>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</si>
  <si>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</si>
  <si>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</si>
  <si>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</si>
  <si>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</si>
  <si>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</si>
  <si>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</si>
  <si>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</si>
  <si>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</si>
  <si>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</si>
  <si>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</si>
  <si>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</si>
  <si>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</si>
  <si>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</si>
  <si>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</si>
  <si>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</si>
  <si>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</si>
  <si>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</si>
  <si>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</si>
  <si>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</si>
  <si>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</si>
  <si>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</si>
  <si>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</si>
  <si>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</si>
  <si>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</si>
  <si>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</si>
  <si>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</si>
  <si>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</si>
  <si>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</si>
  <si>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</si>
  <si>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</si>
  <si>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</si>
  <si>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</si>
  <si>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</si>
  <si>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</si>
  <si>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</si>
  <si>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名：技術支援事業</t>
    <phoneticPr fontId="1"/>
  </si>
  <si>
    <t>助成・啓発・指導・公権力型  部　　局：商工労働部</t>
    <phoneticPr fontId="1"/>
  </si>
  <si>
    <t>技術支援事業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</si>
  <si>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</si>
  <si>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（技術支援事業）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</si>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</sst>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22.747122999999998</v>
      </c>
      <c r="S8" s="147">
        <v>22.513437</v>
      </c>
      <c r="T8" s="148">
        <v>0.233686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18.3</v>
      </c>
      <c r="S9" s="60">
        <v>18.3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4.4471230000000004</v>
      </c>
      <c r="S13" s="60">
        <v>4.2134369999999999</v>
      </c>
      <c r="T13" s="61">
        <v>0.233686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294.19885299999999</v>
      </c>
      <c r="S20" s="147">
        <v>319.39536800000002</v>
      </c>
      <c r="T20" s="148">
        <v>-25.196515000000002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231.8</v>
      </c>
      <c r="S21" s="60">
        <v>250.1</v>
      </c>
      <c r="T21" s="61">
        <v>-18.3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132.279504</v>
      </c>
      <c r="I22" s="147">
        <v>132.38460699999999</v>
      </c>
      <c r="J22" s="148">
        <v>-0.105103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132.279504</v>
      </c>
      <c r="I23" s="60">
        <v>132.38460699999999</v>
      </c>
      <c r="J23" s="61">
        <v>-0.105103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132.279504</v>
      </c>
      <c r="I24" s="60">
        <v>132.38460699999999</v>
      </c>
      <c r="J24" s="61">
        <v>-0.105103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132.279504</v>
      </c>
      <c r="I25" s="60">
        <v>132.38460699999999</v>
      </c>
      <c r="J25" s="61">
        <v>-0.105103</v>
      </c>
      <c r="K25" s="63"/>
      <c r="L25" s="57"/>
      <c r="M25" s="57"/>
      <c r="N25" s="57" t="s">
        <v>37</v>
      </c>
      <c r="O25" s="57"/>
      <c r="P25" s="57"/>
      <c r="Q25" s="58"/>
      <c r="R25" s="59">
        <v>62.398853000000003</v>
      </c>
      <c r="S25" s="60">
        <v>69.295367999999996</v>
      </c>
      <c r="T25" s="61">
        <v>-6.896515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316.94597599999997</v>
      </c>
      <c r="S29" s="154">
        <v>341.90880499999997</v>
      </c>
      <c r="T29" s="155">
        <v>-24.962828999999999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-184.666472</v>
      </c>
      <c r="S31" s="147">
        <v>-209.52419800000001</v>
      </c>
      <c r="T31" s="148">
        <v>24.857726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24.857726</v>
      </c>
      <c r="S32" s="60">
        <v>-334.670255</v>
      </c>
      <c r="T32" s="61">
        <v>359.52798100000001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-184.666472</v>
      </c>
      <c r="S59" s="154">
        <v>-209.52419800000001</v>
      </c>
      <c r="T59" s="155">
        <v>24.857726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132.279504</v>
      </c>
      <c r="I60" s="150">
        <v>132.38460699999999</v>
      </c>
      <c r="J60" s="151">
        <v>-0.105103</v>
      </c>
      <c r="K60" s="211" t="s">
        <v>67</v>
      </c>
      <c r="L60" s="214"/>
      <c r="M60" s="214"/>
      <c r="N60" s="214"/>
      <c r="O60" s="214"/>
      <c r="P60" s="214"/>
      <c r="Q60" s="215"/>
      <c r="R60" s="152">
        <v>132.279504</v>
      </c>
      <c r="S60" s="150">
        <v>132.38460699999999</v>
      </c>
      <c r="T60" s="151">
        <v>-0.105103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1.853721</v>
      </c>
      <c r="I9" s="159">
        <v>14.863576</v>
      </c>
      <c r="J9" s="160">
        <v>-13.009855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3.78444</v>
      </c>
      <c r="T10" s="159">
        <v>3.78444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3.78444</v>
      </c>
      <c r="T11" s="145">
        <v>3.78444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-3.78444</v>
      </c>
      <c r="T14" s="164">
        <v>-3.78444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-70.650805000000005</v>
      </c>
      <c r="T15" s="164">
        <v>-99.716015999999996</v>
      </c>
      <c r="U15" s="165">
        <v>29.065211000000001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6.8780000000000004E-3</v>
      </c>
      <c r="U17" s="160">
        <v>-6.8780000000000004E-3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1.8353999999999999</v>
      </c>
      <c r="I19" s="145">
        <v>14.8248</v>
      </c>
      <c r="J19" s="3">
        <v>-12.9894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6.8780000000000004E-3</v>
      </c>
      <c r="U23" s="3">
        <v>-6.8780000000000004E-3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346.86533700000001</v>
      </c>
      <c r="U25" s="160">
        <v>-346.86533700000001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1.8321E-2</v>
      </c>
      <c r="I26" s="145">
        <v>3.8775999999999998E-2</v>
      </c>
      <c r="J26" s="3">
        <v>-2.0455000000000001E-2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68.720085999999995</v>
      </c>
      <c r="I27" s="159">
        <v>110.795152</v>
      </c>
      <c r="J27" s="160">
        <v>-42.075066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63.364294000000001</v>
      </c>
      <c r="I29" s="145">
        <v>63.609057999999997</v>
      </c>
      <c r="J29" s="3">
        <v>-0.24476400000000001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346.86533700000001</v>
      </c>
      <c r="U29" s="3">
        <v>-346.86533700000001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1.4354549999999999</v>
      </c>
      <c r="I30" s="145">
        <v>30.103885999999999</v>
      </c>
      <c r="J30" s="3">
        <v>-28.668431000000002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-346.85845899999998</v>
      </c>
      <c r="U31" s="165">
        <v>346.85845899999998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-70.650805000000005</v>
      </c>
      <c r="T32" s="168">
        <v>-446.57447500000001</v>
      </c>
      <c r="U32" s="169">
        <v>375.92367000000002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0.05</v>
      </c>
      <c r="I33" s="145">
        <v>0.1</v>
      </c>
      <c r="J33" s="3">
        <v>-0.05</v>
      </c>
      <c r="L33" s="12" t="s">
        <v>188</v>
      </c>
      <c r="M33" s="13"/>
      <c r="N33" s="13"/>
      <c r="O33" s="13"/>
      <c r="P33" s="13"/>
      <c r="Q33" s="13"/>
      <c r="R33" s="13"/>
      <c r="S33" s="164">
        <v>77.313633999999993</v>
      </c>
      <c r="T33" s="170">
        <v>93.611097999999998</v>
      </c>
      <c r="U33" s="171">
        <v>-16.297464000000002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6.6628290000000003</v>
      </c>
      <c r="T36" s="172">
        <v>-352.96337699999998</v>
      </c>
      <c r="U36" s="173">
        <v>359.62620600000002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4.4471230000000004</v>
      </c>
      <c r="I40" s="145">
        <v>4.2134369999999999</v>
      </c>
      <c r="J40" s="3">
        <v>0.233686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-0.57678600000000002</v>
      </c>
      <c r="I41" s="145">
        <v>12.768770999999999</v>
      </c>
      <c r="J41" s="3">
        <v>-13.345556999999999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-66.866365000000002</v>
      </c>
      <c r="I44" s="161">
        <v>-95.931576000000007</v>
      </c>
      <c r="J44" s="162">
        <v>29.065211000000001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1.853721</v>
      </c>
      <c r="I8" s="159">
        <v>14.863576</v>
      </c>
      <c r="J8" s="160">
        <v>-13.009855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1.8353999999999999</v>
      </c>
      <c r="I19" s="145">
        <v>14.8248</v>
      </c>
      <c r="J19" s="3">
        <v>-12.9894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1.8321E-2</v>
      </c>
      <c r="I26" s="145">
        <v>3.8775999999999998E-2</v>
      </c>
      <c r="J26" s="3">
        <v>-2.0455000000000001E-2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75.382914999999997</v>
      </c>
      <c r="I27" s="159">
        <v>104.690234</v>
      </c>
      <c r="J27" s="160">
        <v>-29.307319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-77.313633999999993</v>
      </c>
      <c r="T28" s="164">
        <v>-93.611097999999998</v>
      </c>
      <c r="U28" s="165">
        <v>16.297464000000002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73.897459999999995</v>
      </c>
      <c r="I29" s="145">
        <v>74.486348000000007</v>
      </c>
      <c r="J29" s="3">
        <v>-0.58888799999999997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1.4354549999999999</v>
      </c>
      <c r="I30" s="145">
        <v>30.103885999999999</v>
      </c>
      <c r="J30" s="3">
        <v>-28.668431000000002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0.05</v>
      </c>
      <c r="I33" s="145">
        <v>0.1</v>
      </c>
      <c r="J33" s="3">
        <v>-0.05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3.78444</v>
      </c>
      <c r="I38" s="159">
        <v>3.78444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3.78444</v>
      </c>
      <c r="I39" s="145">
        <v>3.78444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-77.313633999999993</v>
      </c>
      <c r="T45" s="164">
        <v>-93.611097999999998</v>
      </c>
      <c r="U45" s="165">
        <v>16.297464000000002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77.313633999999993</v>
      </c>
      <c r="T46" s="164">
        <v>93.611097999999998</v>
      </c>
      <c r="U46" s="165">
        <v>-16.297464000000002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-77.313633999999993</v>
      </c>
      <c r="I48" s="161">
        <v>-93.611097999999998</v>
      </c>
      <c r="J48" s="162">
        <v>16.297464000000002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2271.7529610000001</v>
      </c>
      <c r="F7" s="29">
        <v>-3492.9095990000001</v>
      </c>
      <c r="G7" s="29">
        <v>1003.6927439999999</v>
      </c>
      <c r="H7" s="29">
        <v>7.9396959999999996</v>
      </c>
      <c r="I7" s="29" t="s">
        <v>260</v>
      </c>
      <c r="J7" s="251" t="s">
        <v>262</v>
      </c>
      <c r="K7" s="252"/>
      <c r="L7" s="29">
        <v>-209.52419800000001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-70.650805000000005</v>
      </c>
      <c r="G8" s="29">
        <v>18.194897000000001</v>
      </c>
      <c r="H8" s="29">
        <v>77.313633999999993</v>
      </c>
      <c r="I8" s="29" t="s">
        <v>260</v>
      </c>
      <c r="J8" s="251" t="s">
        <v>262</v>
      </c>
      <c r="K8" s="252"/>
      <c r="L8" s="29">
        <v>24.857726</v>
      </c>
    </row>
    <row r="9" spans="1:17" ht="15" customHeight="1" x14ac:dyDescent="0.15">
      <c r="A9" s="248" t="s">
        <v>187</v>
      </c>
      <c r="B9" s="249"/>
      <c r="C9" s="249"/>
      <c r="D9" s="250"/>
      <c r="E9" s="29">
        <v>2271.7529610000001</v>
      </c>
      <c r="F9" s="29">
        <v>-3563.5604039999998</v>
      </c>
      <c r="G9" s="29">
        <v>1021.887641</v>
      </c>
      <c r="H9" s="29">
        <v>85.253330000000005</v>
      </c>
      <c r="I9" s="29" t="s">
        <v>260</v>
      </c>
      <c r="J9" s="251" t="s">
        <v>262</v>
      </c>
      <c r="K9" s="252"/>
      <c r="L9" s="29">
        <v>-184.666472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-209.52419800000001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0.105103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18.3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18.3</v>
      </c>
      <c r="F22" s="110">
        <v>0.105103</v>
      </c>
      <c r="G22" s="110">
        <v>18.194897000000001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6.896515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6.896515</v>
      </c>
      <c r="F27" s="110"/>
      <c r="G27" s="110">
        <v>6.896515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0.233686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0.233686</v>
      </c>
      <c r="G31" s="110">
        <v>-0.233686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25.196515000000002</v>
      </c>
      <c r="F32" s="110">
        <v>0.33878900000000001</v>
      </c>
      <c r="G32" s="110">
        <v>24.857726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-184.666472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132.38460699999999</v>
      </c>
      <c r="E6" s="273"/>
      <c r="F6" s="274"/>
      <c r="G6" s="272" t="s">
        <v>294</v>
      </c>
      <c r="H6" s="273"/>
      <c r="I6" s="274"/>
      <c r="J6" s="272">
        <v>0.10510299999998551</v>
      </c>
      <c r="K6" s="273"/>
      <c r="L6" s="274"/>
      <c r="M6" s="272">
        <v>132.279504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>
        <v>132.279504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132.38460699999999</v>
      </c>
      <c r="E7" s="259"/>
      <c r="F7" s="260"/>
      <c r="G7" s="258" t="s">
        <v>294</v>
      </c>
      <c r="H7" s="259"/>
      <c r="I7" s="260"/>
      <c r="J7" s="258">
        <v>0.10510299999998551</v>
      </c>
      <c r="K7" s="259"/>
      <c r="L7" s="260"/>
      <c r="M7" s="261">
        <v>132.279504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132.279504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132.38460699999999</v>
      </c>
      <c r="E23" s="256"/>
      <c r="F23" s="267"/>
      <c r="G23" s="255" t="s">
        <v>294</v>
      </c>
      <c r="H23" s="256"/>
      <c r="I23" s="267"/>
      <c r="J23" s="255">
        <v>0.10510299999998551</v>
      </c>
      <c r="K23" s="256"/>
      <c r="L23" s="267"/>
      <c r="M23" s="255">
        <v>132.279504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132.279504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2016-09-01T01:06:21Z</dcterms:modified>
</cp:coreProperties>
</file>