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<sst xmlns="http://schemas.openxmlformats.org/spreadsheetml/2006/main" count="1126" uniqueCount="319">
  <si>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</si>
  <si>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</si>
  <si>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</si>
  <si>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</si>
  <si>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</si>
  <si>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</si>
  <si>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</si>
  <si>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</si>
  <si>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</si>
  <si>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</si>
  <si>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</si>
  <si>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</si>
  <si>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</si>
  <si>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</si>
  <si>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</si>
  <si>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</si>
  <si>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</si>
  <si>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</si>
  <si>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</si>
  <si>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</si>
  <si>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</si>
  <si>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</si>
  <si>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</si>
  <si>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</si>
  <si>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</si>
  <si>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</si>
  <si>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</si>
  <si>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</si>
  <si>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</si>
  <si>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</si>
  <si>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</si>
  <si>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</si>
  <si>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</si>
  <si>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</si>
  <si>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</si>
  <si>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</si>
  <si>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</si>
  <si>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</si>
  <si>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</si>
  <si>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</si>
  <si>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</si>
  <si>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</si>
  <si>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</si>
  <si>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</si>
  <si>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</si>
  <si>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</si>
  <si>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</si>
  <si>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</si>
  <si>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</si>
  <si>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</si>
  <si>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</si>
  <si>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</si>
  <si>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</si>
  <si>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</si>
  <si>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</si>
  <si>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</si>
  <si>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</si>
  <si>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</si>
  <si>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</si>
  <si>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</si>
  <si>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</si>
  <si>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</si>
  <si>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</si>
  <si>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</si>
  <si>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</si>
  <si>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</si>
  <si>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</si>
  <si>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</si>
  <si>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</si>
  <si>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</si>
  <si>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</si>
  <si>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</si>
  <si>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</si>
  <si>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</si>
  <si>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</si>
  <si>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</si>
  <si>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</si>
  <si>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</si>
  <si>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</si>
  <si>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</si>
  <si>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</si>
  <si>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</si>
  <si>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</si>
  <si>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</si>
  <si>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</si>
  <si>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</si>
  <si>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</si>
  <si>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</si>
  <si>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</si>
  <si>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</si>
  <si>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</si>
  <si>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</si>
  <si>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</si>
  <si>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</si>
  <si>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</si>
  <si>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</si>
  <si>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</si>
  <si>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</si>
  <si>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</si>
  <si>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</si>
  <si>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</si>
  <si>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</si>
  <si>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</si>
  <si>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</si>
  <si>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</si>
  <si>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</si>
  <si>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</si>
  <si>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</si>
  <si>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</si>
  <si>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</si>
  <si>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</si>
  <si>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</si>
  <si>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</si>
  <si>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</si>
  <si>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</si>
  <si>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</si>
  <si>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</si>
  <si>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</si>
  <si>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</si>
  <si>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</si>
  <si>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</si>
  <si>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</si>
  <si>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</si>
  <si>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</si>
  <si>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</si>
  <si>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</si>
  <si>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</si>
  <si>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</si>
  <si>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</si>
  <si>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</si>
  <si>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</si>
  <si>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</si>
  <si>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</si>
  <si>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</si>
  <si>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</si>
  <si>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</si>
  <si>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</si>
  <si>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</si>
  <si>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</si>
  <si>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</si>
  <si>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</si>
  <si>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</si>
  <si>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</si>
  <si>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</si>
  <si>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</si>
  <si>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</si>
  <si>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</si>
  <si>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</si>
  <si>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</si>
  <si>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</si>
  <si>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</si>
  <si>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</si>
  <si>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</si>
  <si>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</si>
  <si>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</si>
  <si>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</si>
  <si>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</si>
  <si>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</si>
  <si>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</si>
  <si>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</si>
  <si>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</si>
  <si>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</si>
  <si>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</si>
  <si>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</si>
  <si>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</si>
  <si>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</si>
  <si>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</si>
  <si>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</si>
  <si>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</si>
  <si>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</si>
  <si>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</si>
  <si>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</si>
  <si>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</si>
  <si>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</si>
  <si>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</si>
  <si>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</si>
  <si>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</si>
  <si>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</si>
  <si>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</si>
  <si>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</si>
  <si>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</si>
  <si>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</si>
  <si>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</si>
  <si>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</si>
  <si>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</si>
  <si>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</si>
  <si>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</si>
  <si>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</si>
  <si>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</si>
  <si>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</si>
  <si>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</si>
  <si>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</si>
  <si>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</si>
  <si>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</si>
  <si>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</si>
  <si>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</si>
  <si>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</si>
  <si>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</si>
  <si>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</si>
  <si>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</si>
  <si>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</si>
  <si>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</si>
  <si>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</si>
  <si>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</si>
  <si>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</si>
  <si>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</si>
  <si>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</si>
  <si>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</si>
  <si>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</si>
  <si>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</si>
  <si>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</si>
  <si>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</si>
  <si>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</si>
  <si>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</si>
  <si>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</si>
  <si>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</si>
  <si>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</si>
  <si>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</si>
  <si>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</si>
  <si>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</si>
  <si>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</si>
  <si>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</si>
  <si>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</si>
  <si>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</si>
  <si>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</si>
  <si>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</si>
  <si>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</si>
  <si>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</si>
  <si>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</si>
  <si>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</si>
  <si>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</si>
  <si>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</si>
  <si>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</si>
  <si>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</si>
  <si>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</si>
  <si>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</si>
  <si>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</si>
  <si>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</si>
  <si>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</si>
  <si>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</si>
  <si>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</si>
  <si>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</si>
  <si>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</si>
  <si>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</si>
  <si>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</si>
  <si>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</si>
  <si>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</si>
  <si>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</si>
  <si>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</si>
  <si>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</si>
  <si>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</si>
  <si>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</si>
  <si>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</si>
  <si>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</si>
  <si>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</si>
  <si>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</si>
  <si>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</si>
  <si>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</si>
  <si>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</si>
  <si>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</si>
  <si>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</si>
  <si>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</si>
  <si>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</si>
  <si>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</si>
  <si>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</si>
  <si>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</si>
  <si>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</si>
  <si>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</si>
  <si>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</si>
  <si>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</si>
  <si>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名：製造業振興事業</t>
    <phoneticPr fontId="1"/>
  </si>
  <si>
    <t>助成・啓発・指導・公権力型  部　　局：商工労働部</t>
    <phoneticPr fontId="1"/>
  </si>
  <si>
    <t>製造業振興事業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</si>
  <si>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</si>
  <si>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（製造業振興事業）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</si>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</sst>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4.8329639999999996</v>
      </c>
      <c r="S8" s="147">
        <v>5.1322510000000001</v>
      </c>
      <c r="T8" s="148">
        <v>-0.29928700000000003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4.8329639999999996</v>
      </c>
      <c r="S13" s="60">
        <v>5.1322510000000001</v>
      </c>
      <c r="T13" s="61">
        <v>-0.29928700000000003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72.643440999999996</v>
      </c>
      <c r="S20" s="147">
        <v>84.795647000000002</v>
      </c>
      <c r="T20" s="148">
        <v>-12.152206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9.6051029999999997</v>
      </c>
      <c r="I22" s="147">
        <v>9.5</v>
      </c>
      <c r="J22" s="148">
        <v>0.105103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0.105103</v>
      </c>
      <c r="I23" s="60" t="s">
        <v>257</v>
      </c>
      <c r="J23" s="61">
        <v>0.105103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0.105103</v>
      </c>
      <c r="I24" s="60" t="s">
        <v>256</v>
      </c>
      <c r="J24" s="61">
        <v>0.105103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0.105103</v>
      </c>
      <c r="I25" s="60" t="s">
        <v>257</v>
      </c>
      <c r="J25" s="61">
        <v>0.105103</v>
      </c>
      <c r="K25" s="63"/>
      <c r="L25" s="57"/>
      <c r="M25" s="57"/>
      <c r="N25" s="57" t="s">
        <v>37</v>
      </c>
      <c r="O25" s="57"/>
      <c r="P25" s="57"/>
      <c r="Q25" s="58"/>
      <c r="R25" s="59">
        <v>72.643440999999996</v>
      </c>
      <c r="S25" s="60">
        <v>84.795647000000002</v>
      </c>
      <c r="T25" s="61">
        <v>-12.152206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77.476405</v>
      </c>
      <c r="S29" s="154">
        <v>89.927897999999999</v>
      </c>
      <c r="T29" s="155">
        <v>-12.451492999999999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-67.871302</v>
      </c>
      <c r="S31" s="147">
        <v>-80.427897999999999</v>
      </c>
      <c r="T31" s="148">
        <v>12.556596000000001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12.556596000000001</v>
      </c>
      <c r="S32" s="60">
        <v>27.877676999999998</v>
      </c>
      <c r="T32" s="61">
        <v>-15.321081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3.5</v>
      </c>
      <c r="I43" s="60">
        <v>3.5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6</v>
      </c>
      <c r="I48" s="60">
        <v>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6</v>
      </c>
      <c r="I49" s="60">
        <v>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6</v>
      </c>
      <c r="I50" s="60">
        <v>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-67.871302</v>
      </c>
      <c r="S59" s="154">
        <v>-80.427897999999999</v>
      </c>
      <c r="T59" s="155">
        <v>12.556596000000001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9.6051029999999997</v>
      </c>
      <c r="I60" s="150">
        <v>9.5</v>
      </c>
      <c r="J60" s="151">
        <v>0.105103</v>
      </c>
      <c r="K60" s="211" t="s">
        <v>67</v>
      </c>
      <c r="L60" s="214"/>
      <c r="M60" s="214"/>
      <c r="N60" s="214"/>
      <c r="O60" s="214"/>
      <c r="P60" s="214"/>
      <c r="Q60" s="215"/>
      <c r="R60" s="152">
        <v>9.6051029999999997</v>
      </c>
      <c r="S60" s="150">
        <v>9.5</v>
      </c>
      <c r="T60" s="151">
        <v>0.105103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307.64746200000002</v>
      </c>
      <c r="I9" s="159">
        <v>197.98032499999999</v>
      </c>
      <c r="J9" s="160">
        <v>109.667137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-232.114904</v>
      </c>
      <c r="T15" s="164">
        <v>-226.04143999999999</v>
      </c>
      <c r="U15" s="165">
        <v>-6.0734640000000004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294.30009899999999</v>
      </c>
      <c r="I18" s="145">
        <v>196.90032500000001</v>
      </c>
      <c r="J18" s="3">
        <v>97.399773999999994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12.940099999999999</v>
      </c>
      <c r="I19" s="145" t="s">
        <v>263</v>
      </c>
      <c r="J19" s="3">
        <v>12.940099999999999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0.40726299999999999</v>
      </c>
      <c r="I26" s="145">
        <v>1.08</v>
      </c>
      <c r="J26" s="3">
        <v>-0.67273700000000003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539.76236600000004</v>
      </c>
      <c r="I27" s="159">
        <v>424.02176500000002</v>
      </c>
      <c r="J27" s="160">
        <v>115.740601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74.281558000000004</v>
      </c>
      <c r="I29" s="145">
        <v>76.648499000000001</v>
      </c>
      <c r="J29" s="3">
        <v>-2.3669410000000002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68.008139999999997</v>
      </c>
      <c r="I30" s="145">
        <v>20.696217000000001</v>
      </c>
      <c r="J30" s="3">
        <v>47.311923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-232.114904</v>
      </c>
      <c r="T32" s="168">
        <v>-226.04143999999999</v>
      </c>
      <c r="U32" s="169">
        <v>-6.0734640000000004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396.596136</v>
      </c>
      <c r="I33" s="145">
        <v>338.88364799999999</v>
      </c>
      <c r="J33" s="3">
        <v>57.712488</v>
      </c>
      <c r="L33" s="12" t="s">
        <v>188</v>
      </c>
      <c r="M33" s="13"/>
      <c r="N33" s="13"/>
      <c r="O33" s="13"/>
      <c r="P33" s="13"/>
      <c r="Q33" s="13"/>
      <c r="R33" s="13"/>
      <c r="S33" s="164">
        <v>244.56639699999999</v>
      </c>
      <c r="T33" s="170">
        <v>253.919117</v>
      </c>
      <c r="U33" s="171">
        <v>-9.3527199999999997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12.451492999999999</v>
      </c>
      <c r="T36" s="172">
        <v>27.877676999999998</v>
      </c>
      <c r="U36" s="173">
        <v>-15.426183999999999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4.8329639999999996</v>
      </c>
      <c r="I40" s="145">
        <v>5.1322510000000001</v>
      </c>
      <c r="J40" s="3">
        <v>-0.29928700000000003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-3.9564319999999999</v>
      </c>
      <c r="I41" s="145">
        <v>-17.338850000000001</v>
      </c>
      <c r="J41" s="3">
        <v>13.382417999999999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-232.114904</v>
      </c>
      <c r="I44" s="161">
        <v>-226.04143999999999</v>
      </c>
      <c r="J44" s="162">
        <v>-6.0734640000000004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307.64746200000002</v>
      </c>
      <c r="I8" s="159">
        <v>197.98032499999999</v>
      </c>
      <c r="J8" s="160">
        <v>109.667137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294.30009899999999</v>
      </c>
      <c r="I18" s="145">
        <v>196.90032500000001</v>
      </c>
      <c r="J18" s="3">
        <v>97.399773999999994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12.940099999999999</v>
      </c>
      <c r="I19" s="145" t="s">
        <v>262</v>
      </c>
      <c r="J19" s="3">
        <v>12.940099999999999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0.40726299999999999</v>
      </c>
      <c r="I26" s="145">
        <v>1.08</v>
      </c>
      <c r="J26" s="3">
        <v>-0.67273700000000003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552.21385899999996</v>
      </c>
      <c r="I27" s="159">
        <v>451.89944200000002</v>
      </c>
      <c r="J27" s="160">
        <v>100.31441700000001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-244.56639699999999</v>
      </c>
      <c r="T28" s="164">
        <v>-253.919117</v>
      </c>
      <c r="U28" s="165">
        <v>9.3527199999999997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87.609583000000001</v>
      </c>
      <c r="I29" s="145">
        <v>92.319576999999995</v>
      </c>
      <c r="J29" s="3">
        <v>-4.709994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68.008139999999997</v>
      </c>
      <c r="I30" s="145">
        <v>20.696217000000001</v>
      </c>
      <c r="J30" s="3">
        <v>47.311923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396.596136</v>
      </c>
      <c r="I33" s="145">
        <v>338.88364799999999</v>
      </c>
      <c r="J33" s="3">
        <v>57.712488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-244.56639699999999</v>
      </c>
      <c r="T45" s="164">
        <v>-253.919117</v>
      </c>
      <c r="U45" s="165">
        <v>9.3527199999999997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244.56639699999999</v>
      </c>
      <c r="T46" s="164">
        <v>253.919117</v>
      </c>
      <c r="U46" s="165">
        <v>-9.3527199999999997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-244.56639699999999</v>
      </c>
      <c r="I48" s="161">
        <v>-253.919117</v>
      </c>
      <c r="J48" s="162">
        <v>9.3527199999999997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-80.992108999999999</v>
      </c>
      <c r="F7" s="29">
        <v>-967.00997700000005</v>
      </c>
      <c r="G7" s="29" t="s">
        <v>268</v>
      </c>
      <c r="H7" s="29">
        <v>967.57418800000005</v>
      </c>
      <c r="I7" s="29" t="s">
        <v>260</v>
      </c>
      <c r="J7" s="251" t="s">
        <v>262</v>
      </c>
      <c r="K7" s="252"/>
      <c r="L7" s="29">
        <v>-80.427897999999999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-232.114904</v>
      </c>
      <c r="G8" s="29">
        <v>0.105103</v>
      </c>
      <c r="H8" s="29">
        <v>244.56639699999999</v>
      </c>
      <c r="I8" s="29" t="s">
        <v>260</v>
      </c>
      <c r="J8" s="251" t="s">
        <v>262</v>
      </c>
      <c r="K8" s="252"/>
      <c r="L8" s="29">
        <v>12.556596000000001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-80.992108999999999</v>
      </c>
      <c r="F9" s="29">
        <v>-1199.124881</v>
      </c>
      <c r="G9" s="29">
        <v>0.105103</v>
      </c>
      <c r="H9" s="29">
        <v>1212.1405850000001</v>
      </c>
      <c r="I9" s="29" t="s">
        <v>260</v>
      </c>
      <c r="J9" s="251" t="s">
        <v>262</v>
      </c>
      <c r="K9" s="252"/>
      <c r="L9" s="29">
        <v>-67.871302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-80.427897999999999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0.105103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0.105103</v>
      </c>
      <c r="F22" s="110"/>
      <c r="G22" s="110">
        <v>0.105103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12.152206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12.152206</v>
      </c>
      <c r="F27" s="110"/>
      <c r="G27" s="110">
        <v>12.152206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0.29928700000000003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0.29928700000000003</v>
      </c>
      <c r="F31" s="110"/>
      <c r="G31" s="110">
        <v>0.29928700000000003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12.556595999999999</v>
      </c>
      <c r="F32" s="110"/>
      <c r="G32" s="110">
        <v>12.556596000000001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-67.871302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>
        <v>0.105103</v>
      </c>
      <c r="H6" s="273"/>
      <c r="I6" s="274"/>
      <c r="J6" s="272" t="s">
        <v>294</v>
      </c>
      <c r="K6" s="273"/>
      <c r="L6" s="274"/>
      <c r="M6" s="272">
        <v>0.105103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>
        <v>0.105103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>
        <v>0.105103</v>
      </c>
      <c r="H7" s="259"/>
      <c r="I7" s="260"/>
      <c r="J7" s="258" t="s">
        <v>294</v>
      </c>
      <c r="K7" s="259"/>
      <c r="L7" s="260"/>
      <c r="M7" s="261">
        <v>0.105103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0.105103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3.5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3.5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>
        <v>3.5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3.5</v>
      </c>
      <c r="E23" s="256"/>
      <c r="F23" s="267"/>
      <c r="G23" s="255">
        <v>0.105103</v>
      </c>
      <c r="H23" s="256"/>
      <c r="I23" s="267"/>
      <c r="J23" s="255" t="s">
        <v>294</v>
      </c>
      <c r="K23" s="256"/>
      <c r="L23" s="267"/>
      <c r="M23" s="255">
        <v>3.6051030000000002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3.6051030000000002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2016-09-01T01:15:45Z</dcterms:modified>
</cp:coreProperties>
</file>