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<sst xmlns="http://schemas.openxmlformats.org/spreadsheetml/2006/main" count="987" uniqueCount="319">
  <si>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</si>
  <si>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</si>
  <si>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</si>
  <si>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</si>
  <si>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</si>
  <si>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</si>
  <si>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</si>
  <si>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</si>
  <si>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</si>
  <si>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</si>
  <si>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</si>
  <si>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</si>
  <si>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</si>
  <si>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</si>
  <si>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</si>
  <si>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</si>
  <si>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</si>
  <si>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</si>
  <si>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</si>
  <si>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</si>
  <si>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</si>
  <si>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</si>
  <si>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</si>
  <si>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</si>
  <si>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</si>
  <si>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</si>
  <si>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</si>
  <si>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</si>
  <si>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</si>
  <si>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</si>
  <si>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</si>
  <si>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</si>
  <si>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</si>
  <si>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</si>
  <si>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</si>
  <si>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</si>
  <si>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</si>
  <si>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</si>
  <si>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</si>
  <si>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</si>
  <si>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</si>
  <si>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</si>
  <si>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</si>
  <si>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</si>
  <si>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</si>
  <si>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</si>
  <si>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</si>
  <si>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</si>
  <si>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</si>
  <si>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</si>
  <si>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</si>
  <si>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</si>
  <si>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</si>
  <si>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</si>
  <si>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</si>
  <si>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</si>
  <si>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</si>
  <si>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</si>
  <si>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</si>
  <si>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</si>
  <si>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</si>
  <si>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</si>
  <si>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</si>
  <si>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</si>
  <si>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</si>
  <si>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</si>
  <si>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</si>
  <si>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</si>
  <si>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</si>
  <si>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</si>
  <si>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</si>
  <si>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</si>
  <si>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</si>
  <si>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</si>
  <si>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</si>
  <si>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</si>
  <si>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</si>
  <si>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</si>
  <si>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</si>
  <si>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</si>
  <si>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</si>
  <si>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</si>
  <si>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</si>
  <si>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</si>
  <si>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</si>
  <si>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</si>
  <si>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</si>
  <si>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</si>
  <si>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</si>
  <si>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</si>
  <si>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</si>
  <si>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</si>
  <si>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</si>
  <si>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</si>
  <si>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</si>
  <si>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</si>
  <si>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</si>
  <si>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</si>
  <si>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</si>
  <si>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</si>
  <si>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</si>
  <si>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</si>
  <si>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</si>
  <si>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</si>
  <si>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</si>
  <si>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</si>
  <si>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</si>
  <si>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</si>
  <si>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</si>
  <si>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</si>
  <si>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</si>
  <si>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</si>
  <si>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</si>
  <si>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</si>
  <si>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</si>
  <si>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</si>
  <si>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</si>
  <si>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</si>
  <si>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</si>
  <si>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</si>
  <si>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</si>
  <si>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</si>
  <si>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</si>
  <si>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</si>
  <si>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</si>
  <si>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</si>
  <si>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</si>
  <si>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</si>
  <si>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</si>
  <si>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</si>
  <si>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</si>
  <si>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</si>
  <si>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</si>
  <si>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</si>
  <si>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</si>
  <si>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</si>
  <si>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</si>
  <si>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</si>
  <si>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</si>
  <si>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</si>
  <si>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</si>
  <si>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</si>
  <si>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</si>
  <si>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</si>
  <si>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</si>
  <si>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</si>
  <si>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</si>
  <si>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</si>
  <si>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</si>
  <si>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</si>
  <si>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</si>
  <si>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</si>
  <si>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</si>
  <si>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</si>
  <si>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</si>
  <si>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</si>
  <si>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</si>
  <si>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</si>
  <si>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</si>
  <si>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</si>
  <si>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</si>
  <si>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</si>
  <si>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</si>
  <si>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</si>
  <si>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</si>
  <si>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</si>
  <si>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</si>
  <si>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</si>
  <si>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</si>
  <si>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</si>
  <si>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</si>
  <si>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</si>
  <si>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</si>
  <si>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</si>
  <si>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</si>
  <si>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</si>
  <si>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</si>
  <si>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</si>
  <si>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</si>
  <si>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</si>
  <si>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</si>
  <si>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</si>
  <si>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</si>
  <si>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</si>
  <si>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</si>
  <si>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</si>
  <si>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</si>
  <si>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</si>
  <si>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</si>
  <si>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</si>
  <si>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</si>
  <si>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</si>
  <si>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</si>
  <si>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</si>
  <si>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</si>
  <si>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</si>
  <si>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</si>
  <si>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</si>
  <si>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</si>
  <si>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</si>
  <si>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</si>
  <si>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</si>
  <si>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</si>
  <si>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</si>
  <si>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</si>
  <si>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</si>
  <si>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</si>
  <si>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</si>
  <si>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</si>
  <si>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</si>
  <si>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</si>
  <si>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</si>
  <si>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</si>
  <si>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</si>
  <si>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</si>
  <si>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</si>
  <si>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</si>
  <si>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</si>
  <si>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</si>
  <si>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</si>
  <si>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</si>
  <si>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</si>
  <si>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</si>
  <si>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</si>
  <si>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</si>
  <si>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</si>
  <si>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</si>
  <si>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</si>
  <si>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</si>
  <si>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</si>
  <si>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</si>
  <si>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</si>
  <si>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</si>
  <si>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</si>
  <si>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</si>
  <si>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</si>
  <si>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</si>
  <si>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</si>
  <si>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</si>
  <si>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</si>
  <si>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</si>
  <si>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</si>
  <si>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</si>
  <si>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</si>
  <si>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</si>
  <si>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</si>
  <si>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</si>
  <si>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</si>
  <si>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</si>
  <si>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</si>
  <si>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</si>
  <si>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</si>
  <si>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</si>
  <si>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</si>
  <si>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</si>
  <si>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</si>
  <si>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</si>
  <si>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</si>
  <si>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</si>
  <si>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</si>
  <si>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</si>
  <si>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</si>
  <si>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</si>
  <si>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</si>
  <si>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</si>
  <si>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</si>
  <si>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</si>
  <si>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</si>
  <si>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</si>
  <si>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局：健康医療部</t>
    <phoneticPr fontId="1"/>
  </si>
  <si>
    <t>事 業 名：衛生研究所事業</t>
    <phoneticPr fontId="1"/>
  </si>
  <si>
    <t>行政組織管理型  部　　局：健康医療部</t>
    <phoneticPr fontId="1"/>
  </si>
  <si>
    <t>衛生研究所事業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</si>
  <si>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</si>
  <si>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（衛生研究所事業）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</si>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</sst>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2.5999999999999999E-3</v>
      </c>
      <c r="J8" s="148">
        <v>-2.5999999999999999E-3</v>
      </c>
      <c r="K8" s="55"/>
      <c r="L8" s="56" t="s">
        <v>5</v>
      </c>
      <c r="M8" s="56"/>
      <c r="N8" s="56"/>
      <c r="O8" s="56"/>
      <c r="P8" s="56"/>
      <c r="Q8" s="62"/>
      <c r="R8" s="146">
        <v>45.097830000000002</v>
      </c>
      <c r="S8" s="147">
        <v>25.300089</v>
      </c>
      <c r="T8" s="148">
        <v>19.797740999999998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12.647</v>
      </c>
      <c r="S9" s="60">
        <v>19.587</v>
      </c>
      <c r="T9" s="61">
        <v>-6.94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2.5999999999999999E-3</v>
      </c>
      <c r="J12" s="61">
        <v>-2.5999999999999999E-3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5.2917940000000003</v>
      </c>
      <c r="S13" s="60">
        <v>5.7130890000000001</v>
      </c>
      <c r="T13" s="61">
        <v>-0.42129499999999998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>
        <v>2.5999999999999999E-3</v>
      </c>
      <c r="J14" s="61">
        <v>-2.5999999999999999E-3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27.159036</v>
      </c>
      <c r="S18" s="60" t="s">
        <v>261</v>
      </c>
      <c r="T18" s="61">
        <v>27.159036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233.00317000000001</v>
      </c>
      <c r="S20" s="147">
        <v>164.43286599999999</v>
      </c>
      <c r="T20" s="148">
        <v>68.570303999999993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81.902000000000001</v>
      </c>
      <c r="S21" s="60">
        <v>80.549000000000007</v>
      </c>
      <c r="T21" s="61">
        <v>1.353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573.66157199999998</v>
      </c>
      <c r="I22" s="147">
        <v>517.14576599999998</v>
      </c>
      <c r="J22" s="148">
        <v>56.515805999999998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186.27257900000001</v>
      </c>
      <c r="I23" s="60">
        <v>199.67392699999999</v>
      </c>
      <c r="J23" s="61">
        <v>-13.401348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185.42623900000001</v>
      </c>
      <c r="I24" s="60">
        <v>198.655531</v>
      </c>
      <c r="J24" s="61">
        <v>-13.229291999999999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0.87587499999999996</v>
      </c>
      <c r="I25" s="60">
        <v>0.87587499999999996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69.849462000000003</v>
      </c>
      <c r="S25" s="60">
        <v>83.883865999999998</v>
      </c>
      <c r="T25" s="61">
        <v>-14.034404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180.60560899999999</v>
      </c>
      <c r="I26" s="60">
        <v>197.77965599999999</v>
      </c>
      <c r="J26" s="61">
        <v>-17.174047000000002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3.9447549999999998</v>
      </c>
      <c r="I27" s="60" t="s">
        <v>256</v>
      </c>
      <c r="J27" s="61">
        <v>3.9447549999999998</v>
      </c>
      <c r="K27" s="63"/>
      <c r="L27" s="57"/>
      <c r="M27" s="57"/>
      <c r="N27" s="57" t="s">
        <v>25</v>
      </c>
      <c r="O27" s="57"/>
      <c r="P27" s="57"/>
      <c r="Q27" s="58"/>
      <c r="R27" s="59">
        <v>81.251707999999994</v>
      </c>
      <c r="S27" s="60" t="s">
        <v>265</v>
      </c>
      <c r="T27" s="61">
        <v>81.251707999999994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278.101</v>
      </c>
      <c r="S29" s="154">
        <v>189.732955</v>
      </c>
      <c r="T29" s="155">
        <v>88.368044999999995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295.56057199999998</v>
      </c>
      <c r="S31" s="147">
        <v>327.41541100000001</v>
      </c>
      <c r="T31" s="148">
        <v>-31.854838999999998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0.84633999999999998</v>
      </c>
      <c r="I32" s="60">
        <v>1.0183960000000001</v>
      </c>
      <c r="J32" s="61">
        <v>-0.17205599999999999</v>
      </c>
      <c r="K32" s="63"/>
      <c r="L32" s="57"/>
      <c r="M32" s="57" t="s">
        <v>225</v>
      </c>
      <c r="N32" s="64"/>
      <c r="O32" s="64"/>
      <c r="P32" s="64"/>
      <c r="Q32" s="65"/>
      <c r="R32" s="59">
        <v>-31.854838999999998</v>
      </c>
      <c r="S32" s="60">
        <v>-63.828395999999998</v>
      </c>
      <c r="T32" s="61">
        <v>31.973557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0.84633999999999998</v>
      </c>
      <c r="I34" s="60">
        <v>1.0183960000000001</v>
      </c>
      <c r="J34" s="61">
        <v>-0.17205599999999999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247.359522</v>
      </c>
      <c r="I43" s="60">
        <v>275.06083899999999</v>
      </c>
      <c r="J43" s="61">
        <v>-27.701317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108.405991</v>
      </c>
      <c r="I45" s="60" t="s">
        <v>258</v>
      </c>
      <c r="J45" s="61">
        <v>108.405991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31.623480000000001</v>
      </c>
      <c r="I46" s="60">
        <v>42.164639999999999</v>
      </c>
      <c r="J46" s="61">
        <v>-10.54116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>
        <v>0.24636</v>
      </c>
      <c r="J47" s="61">
        <v>-0.24636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295.56057199999998</v>
      </c>
      <c r="S59" s="154">
        <v>327.41541100000001</v>
      </c>
      <c r="T59" s="155">
        <v>-31.854838999999998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573.66157199999998</v>
      </c>
      <c r="I60" s="150">
        <v>517.14836600000001</v>
      </c>
      <c r="J60" s="151">
        <v>56.513205999999997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573.66157199999998</v>
      </c>
      <c r="S60" s="150">
        <v>517.14836600000001</v>
      </c>
      <c r="T60" s="151">
        <v>56.513205999999997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52.528939999999999</v>
      </c>
      <c r="I9" s="159">
        <v>64.667938000000007</v>
      </c>
      <c r="J9" s="160">
        <v>-12.138998000000001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0.87388299999999997</v>
      </c>
      <c r="T10" s="159">
        <v>1.169163</v>
      </c>
      <c r="U10" s="160">
        <v>-0.29527999999999999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0.87388299999999997</v>
      </c>
      <c r="T11" s="145">
        <v>1.169163</v>
      </c>
      <c r="U11" s="3">
        <v>-0.29527999999999999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-0.87388299999999997</v>
      </c>
      <c r="T14" s="164">
        <v>-1.169163</v>
      </c>
      <c r="U14" s="165">
        <v>0.29527999999999999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-303.059842</v>
      </c>
      <c r="T15" s="164">
        <v>-303.91628400000002</v>
      </c>
      <c r="U15" s="165">
        <v>0.85644200000000004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17.4572</v>
      </c>
      <c r="I17" s="145">
        <v>22.519624</v>
      </c>
      <c r="J17" s="3">
        <v>-5.062424</v>
      </c>
      <c r="L17" s="9"/>
      <c r="M17" s="10" t="s">
        <v>116</v>
      </c>
      <c r="N17" s="10"/>
      <c r="O17" s="10"/>
      <c r="P17" s="10"/>
      <c r="Q17" s="10"/>
      <c r="R17" s="10"/>
      <c r="S17" s="159">
        <v>67.790679999999995</v>
      </c>
      <c r="T17" s="159">
        <v>17.1309</v>
      </c>
      <c r="U17" s="160">
        <v>50.659779999999998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8.8630169999999993</v>
      </c>
      <c r="I18" s="145">
        <v>16.235406000000001</v>
      </c>
      <c r="J18" s="3">
        <v>-7.3723890000000001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58.274250000000002</v>
      </c>
      <c r="T23" s="195" t="s">
        <v>259</v>
      </c>
      <c r="U23" s="3">
        <v>58.274250000000002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9.5164299999999997</v>
      </c>
      <c r="T24" s="145">
        <v>17.1309</v>
      </c>
      <c r="U24" s="3">
        <v>-7.6144699999999998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47.069465999999998</v>
      </c>
      <c r="T25" s="159">
        <v>23.829794</v>
      </c>
      <c r="U25" s="160">
        <v>23.239671999999999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26.208722999999999</v>
      </c>
      <c r="I26" s="145">
        <v>25.912908000000002</v>
      </c>
      <c r="J26" s="3">
        <v>0.29581499999999999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354.714899</v>
      </c>
      <c r="I27" s="159">
        <v>367.41505899999999</v>
      </c>
      <c r="J27" s="160">
        <v>-12.70016</v>
      </c>
      <c r="L27" s="156"/>
      <c r="M27" s="11"/>
      <c r="N27" s="11" t="s">
        <v>125</v>
      </c>
      <c r="O27" s="11"/>
      <c r="P27" s="11"/>
      <c r="Q27" s="11"/>
      <c r="R27" s="11"/>
      <c r="S27" s="145">
        <v>6.0000000000000002E-6</v>
      </c>
      <c r="T27" s="145">
        <v>23.822915999999999</v>
      </c>
      <c r="U27" s="3">
        <v>-23.82291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89.597628999999998</v>
      </c>
      <c r="I29" s="145">
        <v>90.210891000000004</v>
      </c>
      <c r="J29" s="3">
        <v>-0.61326199999999997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47.069459999999999</v>
      </c>
      <c r="T29" s="195">
        <v>6.8780000000000004E-3</v>
      </c>
      <c r="U29" s="3">
        <v>47.062581999999999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96.148359999999997</v>
      </c>
      <c r="I30" s="145">
        <v>128.98717300000001</v>
      </c>
      <c r="J30" s="3">
        <v>-32.838813000000002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65.413107999999994</v>
      </c>
      <c r="I31" s="145">
        <v>64.542662000000007</v>
      </c>
      <c r="J31" s="3">
        <v>0.87044600000000005</v>
      </c>
      <c r="L31" s="12" t="s">
        <v>128</v>
      </c>
      <c r="M31" s="13"/>
      <c r="N31" s="13"/>
      <c r="O31" s="13"/>
      <c r="P31" s="13"/>
      <c r="Q31" s="13"/>
      <c r="R31" s="13"/>
      <c r="S31" s="164">
        <v>20.721214</v>
      </c>
      <c r="T31" s="164">
        <v>-6.6988940000000001</v>
      </c>
      <c r="U31" s="165">
        <v>27.420107999999999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-282.33862800000003</v>
      </c>
      <c r="T32" s="168">
        <v>-310.61517800000001</v>
      </c>
      <c r="U32" s="169">
        <v>28.27655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1.0472619999999999</v>
      </c>
      <c r="I33" s="145">
        <v>1.0096890000000001</v>
      </c>
      <c r="J33" s="3">
        <v>3.7573000000000002E-2</v>
      </c>
      <c r="L33" s="12" t="s">
        <v>188</v>
      </c>
      <c r="M33" s="13"/>
      <c r="N33" s="13"/>
      <c r="O33" s="13"/>
      <c r="P33" s="13"/>
      <c r="Q33" s="13"/>
      <c r="R33" s="13"/>
      <c r="S33" s="164">
        <v>244.89678900000001</v>
      </c>
      <c r="T33" s="170">
        <v>240.31390400000001</v>
      </c>
      <c r="U33" s="171">
        <v>4.5828850000000001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104.14534500000001</v>
      </c>
      <c r="I36" s="145">
        <v>78.562049000000002</v>
      </c>
      <c r="J36" s="3">
        <v>25.583296000000001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-37.441839000000002</v>
      </c>
      <c r="T36" s="172">
        <v>-70.301274000000006</v>
      </c>
      <c r="U36" s="173">
        <v>32.859434999999998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5.243188</v>
      </c>
      <c r="I40" s="145">
        <v>5.7130890000000001</v>
      </c>
      <c r="J40" s="3">
        <v>-0.46990100000000001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-6.8799929999999998</v>
      </c>
      <c r="I41" s="145">
        <v>-1.6104940000000001</v>
      </c>
      <c r="J41" s="3">
        <v>-5.2694989999999997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-302.18595900000003</v>
      </c>
      <c r="I44" s="161">
        <v>-302.74712099999999</v>
      </c>
      <c r="J44" s="162">
        <v>0.56116200000000005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52.53154</v>
      </c>
      <c r="I8" s="159">
        <v>64.665338000000006</v>
      </c>
      <c r="J8" s="160">
        <v>-12.133798000000001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17.459800000000001</v>
      </c>
      <c r="I17" s="145">
        <v>22.517023999999999</v>
      </c>
      <c r="J17" s="3">
        <v>-5.0572239999999997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8.8630169999999993</v>
      </c>
      <c r="I18" s="145">
        <v>16.235406000000001</v>
      </c>
      <c r="J18" s="3">
        <v>-7.3723890000000001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3.7692000000000001</v>
      </c>
      <c r="T19" s="159">
        <v>3.7887599999999999</v>
      </c>
      <c r="U19" s="160">
        <v>-1.9560000000000001E-2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3.7692000000000001</v>
      </c>
      <c r="T20" s="145">
        <v>3.7887599999999999</v>
      </c>
      <c r="U20" s="3">
        <v>-1.9560000000000001E-2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26.208722999999999</v>
      </c>
      <c r="I26" s="145">
        <v>25.912908000000002</v>
      </c>
      <c r="J26" s="3">
        <v>0.29581499999999999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265.02525300000002</v>
      </c>
      <c r="I27" s="159">
        <v>300.02131900000001</v>
      </c>
      <c r="J27" s="160">
        <v>-34.996065999999999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-3.7692000000000001</v>
      </c>
      <c r="T27" s="164">
        <v>-3.7887599999999999</v>
      </c>
      <c r="U27" s="165">
        <v>1.9560000000000001E-2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-217.136796</v>
      </c>
      <c r="T28" s="164">
        <v>-240.31390400000001</v>
      </c>
      <c r="U28" s="165">
        <v>23.177108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102.416523</v>
      </c>
      <c r="I29" s="145">
        <v>105.48179500000001</v>
      </c>
      <c r="J29" s="3">
        <v>-3.0652720000000002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96.148359999999997</v>
      </c>
      <c r="I30" s="145">
        <v>128.98717300000001</v>
      </c>
      <c r="J30" s="3">
        <v>-32.838813000000002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65.413107999999994</v>
      </c>
      <c r="I31" s="145">
        <v>64.542662000000007</v>
      </c>
      <c r="J31" s="3">
        <v>0.87044600000000005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1.0472619999999999</v>
      </c>
      <c r="I33" s="145">
        <v>1.0096890000000001</v>
      </c>
      <c r="J33" s="3">
        <v>3.7573000000000002E-2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27.759993000000001</v>
      </c>
      <c r="T37" s="159" t="s">
        <v>264</v>
      </c>
      <c r="U37" s="160">
        <v>27.759993000000001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0.87388299999999997</v>
      </c>
      <c r="I38" s="159">
        <v>1.169163</v>
      </c>
      <c r="J38" s="160">
        <v>-0.29527999999999999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0.87388299999999997</v>
      </c>
      <c r="I39" s="145">
        <v>1.169163</v>
      </c>
      <c r="J39" s="3">
        <v>-0.29527999999999999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27.759993000000001</v>
      </c>
      <c r="T40" s="145" t="s">
        <v>262</v>
      </c>
      <c r="U40" s="3">
        <v>27.759993000000001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-27.759993000000001</v>
      </c>
      <c r="T44" s="164" t="s">
        <v>259</v>
      </c>
      <c r="U44" s="165">
        <v>-27.759993000000001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-244.89678900000001</v>
      </c>
      <c r="T45" s="164">
        <v>-240.31390400000001</v>
      </c>
      <c r="U45" s="165">
        <v>-4.5828850000000001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244.89678900000001</v>
      </c>
      <c r="T46" s="164">
        <v>240.31390400000001</v>
      </c>
      <c r="U46" s="165">
        <v>4.5828850000000001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-213.36759599999999</v>
      </c>
      <c r="I48" s="161">
        <v>-236.52514400000001</v>
      </c>
      <c r="J48" s="162">
        <v>23.157547999999998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205.95707999999999</v>
      </c>
      <c r="F7" s="29">
        <v>-865.58432900000003</v>
      </c>
      <c r="G7" s="29">
        <v>33.010047999999998</v>
      </c>
      <c r="H7" s="29">
        <v>954.03261199999997</v>
      </c>
      <c r="I7" s="29" t="s">
        <v>260</v>
      </c>
      <c r="J7" s="251" t="s">
        <v>262</v>
      </c>
      <c r="K7" s="252"/>
      <c r="L7" s="29">
        <v>327.41541100000001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-282.33862800000003</v>
      </c>
      <c r="G8" s="29">
        <v>5.5869999999999997</v>
      </c>
      <c r="H8" s="29">
        <v>244.89678900000001</v>
      </c>
      <c r="I8" s="29" t="s">
        <v>260</v>
      </c>
      <c r="J8" s="251" t="s">
        <v>262</v>
      </c>
      <c r="K8" s="252"/>
      <c r="L8" s="29">
        <v>-31.854838999999998</v>
      </c>
    </row>
    <row r="9" spans="1:17" ht="15" customHeight="1" x14ac:dyDescent="0.15">
      <c r="A9" s="248" t="s">
        <v>187</v>
      </c>
      <c r="B9" s="249"/>
      <c r="C9" s="249"/>
      <c r="D9" s="250"/>
      <c r="E9" s="29">
        <v>205.95707999999999</v>
      </c>
      <c r="F9" s="29">
        <v>-1147.922957</v>
      </c>
      <c r="G9" s="29">
        <v>38.597048000000001</v>
      </c>
      <c r="H9" s="29">
        <v>1198.9294010000001</v>
      </c>
      <c r="I9" s="29" t="s">
        <v>260</v>
      </c>
      <c r="J9" s="251" t="s">
        <v>262</v>
      </c>
      <c r="K9" s="252"/>
      <c r="L9" s="29">
        <v>295.56057199999998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327.41541100000001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8.060708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70.163514000000006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70.163514000000006</v>
      </c>
      <c r="F22" s="110">
        <v>8.060708</v>
      </c>
      <c r="G22" s="110">
        <v>62.102806000000008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67.217303999999999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67.217303999999999</v>
      </c>
      <c r="G27" s="110">
        <v>-67.217303999999999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2.5999999999999999E-3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26.737741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26.740341000000001</v>
      </c>
      <c r="G31" s="110">
        <v>-26.740341000000001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70.163514000000006</v>
      </c>
      <c r="F32" s="110">
        <v>102.018353</v>
      </c>
      <c r="G32" s="110">
        <v>-31.854838999999998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295.56057199999998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1165.0718709999999</v>
      </c>
      <c r="E6" s="273"/>
      <c r="F6" s="274"/>
      <c r="G6" s="272">
        <v>50.95185</v>
      </c>
      <c r="H6" s="273"/>
      <c r="I6" s="274"/>
      <c r="J6" s="272" t="s">
        <v>294</v>
      </c>
      <c r="K6" s="273"/>
      <c r="L6" s="274"/>
      <c r="M6" s="272">
        <v>1216.0237209999998</v>
      </c>
      <c r="N6" s="273"/>
      <c r="O6" s="274"/>
      <c r="P6" s="272">
        <v>1030.5974819999999</v>
      </c>
      <c r="Q6" s="273"/>
      <c r="R6" s="274"/>
      <c r="S6" s="272">
        <v>17.489311000000001</v>
      </c>
      <c r="T6" s="273"/>
      <c r="U6" s="274"/>
      <c r="V6" s="272">
        <v>185.42623899999998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0.87587499999999996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0.87587499999999996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0.87587499999999996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1164.1959959999999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1164.1959959999999</v>
      </c>
      <c r="N8" s="262"/>
      <c r="O8" s="262"/>
      <c r="P8" s="293">
        <v>983.59038699999996</v>
      </c>
      <c r="Q8" s="294"/>
      <c r="R8" s="295"/>
      <c r="S8" s="261">
        <v>17.174047000000002</v>
      </c>
      <c r="T8" s="262"/>
      <c r="U8" s="262"/>
      <c r="V8" s="261">
        <v>180.60560899999999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>
        <v>50.95185</v>
      </c>
      <c r="H9" s="259"/>
      <c r="I9" s="260"/>
      <c r="J9" s="258" t="s">
        <v>294</v>
      </c>
      <c r="K9" s="259"/>
      <c r="L9" s="260"/>
      <c r="M9" s="261">
        <v>50.95185</v>
      </c>
      <c r="N9" s="262"/>
      <c r="O9" s="262"/>
      <c r="P9" s="258">
        <v>47.007095</v>
      </c>
      <c r="Q9" s="259"/>
      <c r="R9" s="260"/>
      <c r="S9" s="261">
        <v>0.31526399999999999</v>
      </c>
      <c r="T9" s="262"/>
      <c r="U9" s="262"/>
      <c r="V9" s="261">
        <v>3.9447549999999998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950.70516199999997</v>
      </c>
      <c r="E18" s="259"/>
      <c r="F18" s="260"/>
      <c r="G18" s="258">
        <v>20.608029999999999</v>
      </c>
      <c r="H18" s="259"/>
      <c r="I18" s="260"/>
      <c r="J18" s="258">
        <v>28.737644999999929</v>
      </c>
      <c r="K18" s="259"/>
      <c r="L18" s="260"/>
      <c r="M18" s="261">
        <v>942.57554700000003</v>
      </c>
      <c r="N18" s="262"/>
      <c r="O18" s="262"/>
      <c r="P18" s="258">
        <v>695.21602499999995</v>
      </c>
      <c r="Q18" s="259"/>
      <c r="R18" s="260"/>
      <c r="S18" s="261">
        <v>48.187300999999998</v>
      </c>
      <c r="T18" s="262"/>
      <c r="U18" s="262"/>
      <c r="V18" s="261">
        <v>247.359522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228.59461899999999</v>
      </c>
      <c r="H20" s="259"/>
      <c r="I20" s="260"/>
      <c r="J20" s="258" t="s">
        <v>294</v>
      </c>
      <c r="K20" s="259"/>
      <c r="L20" s="260"/>
      <c r="M20" s="261">
        <v>228.59461899999999</v>
      </c>
      <c r="N20" s="262"/>
      <c r="O20" s="262"/>
      <c r="P20" s="258">
        <v>120.18862799999999</v>
      </c>
      <c r="Q20" s="259"/>
      <c r="R20" s="260"/>
      <c r="S20" s="261">
        <v>27.755517000000001</v>
      </c>
      <c r="T20" s="262"/>
      <c r="U20" s="262"/>
      <c r="V20" s="261">
        <v>108.405991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42.164639999999999</v>
      </c>
      <c r="E21" s="259"/>
      <c r="F21" s="260"/>
      <c r="G21" s="258">
        <v>130.88606999999999</v>
      </c>
      <c r="H21" s="259"/>
      <c r="I21" s="260"/>
      <c r="J21" s="258">
        <v>141.42722999999998</v>
      </c>
      <c r="K21" s="259"/>
      <c r="L21" s="260"/>
      <c r="M21" s="261">
        <v>31.623480000000001</v>
      </c>
      <c r="N21" s="262"/>
      <c r="O21" s="262"/>
      <c r="P21" s="291" t="s">
        <v>294</v>
      </c>
      <c r="Q21" s="292"/>
      <c r="R21" s="292"/>
      <c r="S21" s="261">
        <v>10.54116</v>
      </c>
      <c r="T21" s="262"/>
      <c r="U21" s="262"/>
      <c r="V21" s="261">
        <v>31.623480000000001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0.24636</v>
      </c>
      <c r="E22" s="259"/>
      <c r="F22" s="260"/>
      <c r="G22" s="258">
        <v>13.55092</v>
      </c>
      <c r="H22" s="259"/>
      <c r="I22" s="260"/>
      <c r="J22" s="258">
        <v>13.797279999999999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2158.1880329999999</v>
      </c>
      <c r="E23" s="256"/>
      <c r="F23" s="267"/>
      <c r="G23" s="255">
        <v>444.59148899999997</v>
      </c>
      <c r="H23" s="256"/>
      <c r="I23" s="267"/>
      <c r="J23" s="255">
        <v>183.96215499999991</v>
      </c>
      <c r="K23" s="256"/>
      <c r="L23" s="267"/>
      <c r="M23" s="255">
        <v>2418.8173669999996</v>
      </c>
      <c r="N23" s="256"/>
      <c r="O23" s="267"/>
      <c r="P23" s="255">
        <v>1846.0021349999997</v>
      </c>
      <c r="Q23" s="256"/>
      <c r="R23" s="267"/>
      <c r="S23" s="255">
        <v>103.97328900000001</v>
      </c>
      <c r="T23" s="256"/>
      <c r="U23" s="267"/>
      <c r="V23" s="255">
        <v>572.81523200000004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>
        <v>1.0183960000000001</v>
      </c>
      <c r="E30" s="273"/>
      <c r="F30" s="274"/>
      <c r="G30" s="272" t="s">
        <v>294</v>
      </c>
      <c r="H30" s="273"/>
      <c r="I30" s="274"/>
      <c r="J30" s="272">
        <v>0.1720560000000001</v>
      </c>
      <c r="K30" s="273"/>
      <c r="L30" s="274"/>
      <c r="M30" s="272">
        <v>0.17205599999999999</v>
      </c>
      <c r="N30" s="273"/>
      <c r="O30" s="274"/>
      <c r="P30" s="272">
        <v>0.84633999999999998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>
        <v>1.0183960000000001</v>
      </c>
      <c r="E32" s="259"/>
      <c r="F32" s="260"/>
      <c r="G32" s="258" t="s">
        <v>294</v>
      </c>
      <c r="H32" s="259"/>
      <c r="I32" s="260"/>
      <c r="J32" s="258">
        <v>0.1720560000000001</v>
      </c>
      <c r="K32" s="259"/>
      <c r="L32" s="260"/>
      <c r="M32" s="261">
        <v>0.17205599999999999</v>
      </c>
      <c r="N32" s="262"/>
      <c r="O32" s="262"/>
      <c r="P32" s="261">
        <v>0.84633999999999998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>
        <v>1.0183960000000001</v>
      </c>
      <c r="E36" s="256"/>
      <c r="F36" s="267"/>
      <c r="G36" s="255" t="s">
        <v>294</v>
      </c>
      <c r="H36" s="256"/>
      <c r="I36" s="267"/>
      <c r="J36" s="255">
        <v>0.1720560000000001</v>
      </c>
      <c r="K36" s="256"/>
      <c r="L36" s="267"/>
      <c r="M36" s="255">
        <v>0.17205599999999999</v>
      </c>
      <c r="N36" s="256"/>
      <c r="O36" s="267"/>
      <c r="P36" s="255">
        <v>0.84633999999999998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2016-09-01T00:51:48Z</dcterms:modified>
</cp:coreProperties>
</file>