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<sst xmlns="http://schemas.openxmlformats.org/spreadsheetml/2006/main" count="1072" uniqueCount="319">
  <si>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</si>
  <si>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</si>
  <si>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</si>
  <si>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</si>
  <si>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</si>
  <si>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</si>
  <si>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</si>
  <si>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</si>
  <si>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</si>
  <si>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</si>
  <si>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</si>
  <si>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</si>
  <si>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</si>
  <si>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</si>
  <si>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</si>
  <si>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</si>
  <si>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</si>
  <si>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</si>
  <si>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</si>
  <si>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</si>
  <si>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</si>
  <si>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</si>
  <si>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</si>
  <si>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</si>
  <si>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</si>
  <si>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</si>
  <si>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</si>
  <si>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</si>
  <si>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</si>
  <si>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</si>
  <si>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</si>
  <si>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</si>
  <si>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</si>
  <si>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</si>
  <si>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</si>
  <si>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</si>
  <si>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</si>
  <si>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</si>
  <si>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</si>
  <si>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</si>
  <si>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</si>
  <si>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</si>
  <si>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</si>
  <si>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</si>
  <si>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</si>
  <si>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</si>
  <si>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</si>
  <si>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</si>
  <si>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</si>
  <si>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</si>
  <si>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</si>
  <si>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</si>
  <si>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</si>
  <si>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</si>
  <si>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</si>
  <si>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</si>
  <si>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</si>
  <si>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</si>
  <si>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</si>
  <si>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</si>
  <si>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</si>
  <si>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</si>
  <si>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</si>
  <si>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</si>
  <si>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</si>
  <si>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</si>
  <si>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</si>
  <si>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</si>
  <si>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</si>
  <si>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</si>
  <si>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</si>
  <si>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</si>
  <si>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</si>
  <si>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</si>
  <si>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</si>
  <si>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</si>
  <si>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</si>
  <si>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</si>
  <si>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</si>
  <si>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</si>
  <si>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</si>
  <si>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</si>
  <si>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</si>
  <si>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</si>
  <si>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</si>
  <si>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</si>
  <si>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</si>
  <si>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</si>
  <si>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</si>
  <si>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</si>
  <si>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</si>
  <si>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</si>
  <si>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</si>
  <si>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</si>
  <si>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</si>
  <si>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</si>
  <si>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</si>
  <si>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</si>
  <si>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</si>
  <si>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</si>
  <si>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</si>
  <si>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</si>
  <si>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</si>
  <si>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</si>
  <si>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</si>
  <si>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</si>
  <si>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</si>
  <si>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</si>
  <si>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</si>
  <si>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</si>
  <si>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</si>
  <si>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</si>
  <si>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</si>
  <si>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</si>
  <si>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</si>
  <si>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</si>
  <si>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</si>
  <si>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</si>
  <si>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</si>
  <si>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</si>
  <si>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</si>
  <si>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</si>
  <si>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</si>
  <si>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</si>
  <si>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</si>
  <si>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</si>
  <si>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</si>
  <si>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</si>
  <si>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</si>
  <si>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</si>
  <si>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</si>
  <si>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</si>
  <si>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</si>
  <si>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</si>
  <si>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</si>
  <si>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</si>
  <si>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</si>
  <si>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</si>
  <si>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</si>
  <si>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</si>
  <si>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</si>
  <si>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</si>
  <si>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</si>
  <si>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</si>
  <si>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</si>
  <si>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</si>
  <si>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</si>
  <si>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</si>
  <si>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</si>
  <si>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</si>
  <si>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</si>
  <si>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</si>
  <si>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</si>
  <si>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</si>
  <si>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</si>
  <si>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</si>
  <si>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</si>
  <si>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</si>
  <si>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</si>
  <si>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</si>
  <si>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</si>
  <si>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</si>
  <si>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</si>
  <si>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</si>
  <si>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</si>
  <si>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</si>
  <si>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</si>
  <si>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</si>
  <si>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</si>
  <si>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</si>
  <si>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</si>
  <si>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</si>
  <si>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</si>
  <si>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</si>
  <si>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</si>
  <si>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</si>
  <si>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</si>
  <si>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</si>
  <si>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</si>
  <si>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</si>
  <si>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</si>
  <si>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</si>
  <si>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</si>
  <si>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</si>
  <si>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</si>
  <si>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</si>
  <si>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</si>
  <si>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</si>
  <si>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</si>
  <si>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</si>
  <si>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</si>
  <si>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</si>
  <si>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</si>
  <si>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</si>
  <si>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</si>
  <si>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</si>
  <si>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</si>
  <si>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</si>
  <si>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</si>
  <si>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</si>
  <si>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</si>
  <si>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</si>
  <si>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</si>
  <si>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</si>
  <si>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</si>
  <si>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</si>
  <si>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</si>
  <si>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</si>
  <si>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</si>
  <si>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</si>
  <si>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</si>
  <si>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</si>
  <si>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</si>
  <si>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</si>
  <si>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</si>
  <si>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</si>
  <si>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</si>
  <si>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</si>
  <si>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</si>
  <si>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</si>
  <si>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</si>
  <si>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</si>
  <si>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</si>
  <si>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</si>
  <si>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</si>
  <si>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</si>
  <si>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</si>
  <si>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</si>
  <si>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</si>
  <si>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</si>
  <si>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</si>
  <si>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</si>
  <si>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</si>
  <si>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</si>
  <si>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</si>
  <si>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</si>
  <si>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</si>
  <si>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</si>
  <si>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</si>
  <si>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</si>
  <si>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</si>
  <si>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</si>
  <si>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</si>
  <si>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</si>
  <si>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</si>
  <si>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</si>
  <si>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</si>
  <si>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</si>
  <si>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</si>
  <si>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</si>
  <si>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</si>
  <si>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</si>
  <si>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</si>
  <si>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</si>
  <si>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</si>
  <si>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</si>
  <si>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</si>
  <si>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</si>
  <si>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</si>
  <si>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</si>
  <si>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</si>
  <si>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</si>
  <si>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</si>
  <si>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</si>
  <si>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</si>
  <si>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</si>
  <si>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</si>
  <si>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</si>
  <si>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</si>
  <si>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局：健康医療部</t>
    <phoneticPr fontId="1"/>
  </si>
  <si>
    <t>事 業 名：食品流通監視事業</t>
    <phoneticPr fontId="1"/>
  </si>
  <si>
    <t>助成・啓発・指導・公権力型  部　　局：健康医療部</t>
    <phoneticPr fontId="1"/>
  </si>
  <si>
    <t>食品流通監視事業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</si>
  <si>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</si>
  <si>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（食品流通監視事業）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</si>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</sst>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29.664002</v>
      </c>
      <c r="S8" s="147">
        <v>25.613747</v>
      </c>
      <c r="T8" s="148">
        <v>4.0502549999999999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3.42</v>
      </c>
      <c r="S9" s="60">
        <v>3.42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20.228449999999999</v>
      </c>
      <c r="S13" s="60">
        <v>22.193746999999998</v>
      </c>
      <c r="T13" s="61">
        <v>-1.9652970000000001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6.0155519999999996</v>
      </c>
      <c r="S18" s="60" t="s">
        <v>261</v>
      </c>
      <c r="T18" s="61">
        <v>6.0155519999999996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383.00428199999999</v>
      </c>
      <c r="S20" s="147">
        <v>430.59986600000002</v>
      </c>
      <c r="T20" s="148">
        <v>-47.595584000000002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43.32</v>
      </c>
      <c r="S21" s="60">
        <v>46.74</v>
      </c>
      <c r="T21" s="61">
        <v>-3.42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30.261112000000001</v>
      </c>
      <c r="I22" s="147">
        <v>3.7571789999999998</v>
      </c>
      <c r="J22" s="148">
        <v>26.503933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321.30752799999999</v>
      </c>
      <c r="S25" s="60">
        <v>383.85986600000001</v>
      </c>
      <c r="T25" s="61">
        <v>-62.552337999999999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>
        <v>18.376753999999998</v>
      </c>
      <c r="S27" s="60" t="s">
        <v>265</v>
      </c>
      <c r="T27" s="61">
        <v>18.376753999999998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412.66828400000003</v>
      </c>
      <c r="S29" s="154">
        <v>456.21361300000001</v>
      </c>
      <c r="T29" s="155">
        <v>-43.545329000000002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-382.407172</v>
      </c>
      <c r="S31" s="147">
        <v>-452.456434</v>
      </c>
      <c r="T31" s="148">
        <v>70.049261999999999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70.049261999999999</v>
      </c>
      <c r="S32" s="60">
        <v>45.928381999999999</v>
      </c>
      <c r="T32" s="61">
        <v>24.12088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5.9986560000000004</v>
      </c>
      <c r="I43" s="60">
        <v>3.7571789999999998</v>
      </c>
      <c r="J43" s="61">
        <v>2.2414770000000002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24.262456</v>
      </c>
      <c r="I45" s="60" t="s">
        <v>258</v>
      </c>
      <c r="J45" s="61">
        <v>24.262456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-382.407172</v>
      </c>
      <c r="S59" s="154">
        <v>-452.456434</v>
      </c>
      <c r="T59" s="155">
        <v>70.049261999999999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30.261112000000001</v>
      </c>
      <c r="I60" s="150">
        <v>3.7571789999999998</v>
      </c>
      <c r="J60" s="151">
        <v>26.503933</v>
      </c>
      <c r="K60" s="211" t="s">
        <v>67</v>
      </c>
      <c r="L60" s="214"/>
      <c r="M60" s="214"/>
      <c r="N60" s="214"/>
      <c r="O60" s="214"/>
      <c r="P60" s="214"/>
      <c r="Q60" s="215"/>
      <c r="R60" s="152">
        <v>30.261112000000001</v>
      </c>
      <c r="S60" s="150">
        <v>3.7571789999999998</v>
      </c>
      <c r="T60" s="151">
        <v>26.503933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22.000935999999999</v>
      </c>
      <c r="I9" s="159">
        <v>23.466663</v>
      </c>
      <c r="J9" s="160">
        <v>-1.465727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0.707256</v>
      </c>
      <c r="T10" s="159">
        <v>0.707256</v>
      </c>
      <c r="U10" s="160" t="s">
        <v>266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0.707256</v>
      </c>
      <c r="T11" s="145">
        <v>0.707256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-0.707256</v>
      </c>
      <c r="T14" s="164">
        <v>-0.707256</v>
      </c>
      <c r="U14" s="165" t="s">
        <v>265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-340.13640299999997</v>
      </c>
      <c r="T15" s="164">
        <v>-408.962739</v>
      </c>
      <c r="U15" s="165">
        <v>68.826335999999998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19.69708</v>
      </c>
      <c r="I17" s="145">
        <v>19.829927999999999</v>
      </c>
      <c r="J17" s="3">
        <v>-0.13284799999999999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2.2839999999999998</v>
      </c>
      <c r="I18" s="145">
        <v>3.613</v>
      </c>
      <c r="J18" s="3">
        <v>-1.329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0.130188</v>
      </c>
      <c r="T25" s="159">
        <v>3.0000000000000001E-6</v>
      </c>
      <c r="U25" s="160">
        <v>0.130185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1.9855999999999999E-2</v>
      </c>
      <c r="I26" s="145">
        <v>2.3734999999999999E-2</v>
      </c>
      <c r="J26" s="3">
        <v>-3.8790000000000001E-3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361.43008300000002</v>
      </c>
      <c r="I27" s="159">
        <v>431.72214600000001</v>
      </c>
      <c r="J27" s="160">
        <v>-70.292062999999999</v>
      </c>
      <c r="L27" s="156"/>
      <c r="M27" s="11"/>
      <c r="N27" s="11" t="s">
        <v>125</v>
      </c>
      <c r="O27" s="11"/>
      <c r="P27" s="11"/>
      <c r="Q27" s="11"/>
      <c r="R27" s="11"/>
      <c r="S27" s="145">
        <v>1.9999999999999999E-6</v>
      </c>
      <c r="T27" s="145">
        <v>3.0000000000000001E-6</v>
      </c>
      <c r="U27" s="3">
        <v>-9.9999999999999995E-7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321.47301599999997</v>
      </c>
      <c r="I29" s="145">
        <v>350.01300500000002</v>
      </c>
      <c r="J29" s="3">
        <v>-28.539988999999998</v>
      </c>
      <c r="L29" s="156"/>
      <c r="M29" s="11"/>
      <c r="N29" s="11" t="s">
        <v>254</v>
      </c>
      <c r="O29" s="11"/>
      <c r="P29" s="11"/>
      <c r="Q29" s="11"/>
      <c r="R29" s="11"/>
      <c r="S29" s="195">
        <v>0.130186</v>
      </c>
      <c r="T29" s="195" t="s">
        <v>262</v>
      </c>
      <c r="U29" s="3">
        <v>0.130186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29.154233999999999</v>
      </c>
      <c r="I30" s="145">
        <v>45.795917000000003</v>
      </c>
      <c r="J30" s="3">
        <v>-16.641683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0.54215999999999998</v>
      </c>
      <c r="I31" s="145">
        <v>1.657116</v>
      </c>
      <c r="J31" s="3">
        <v>-1.1149560000000001</v>
      </c>
      <c r="L31" s="12" t="s">
        <v>128</v>
      </c>
      <c r="M31" s="13"/>
      <c r="N31" s="13"/>
      <c r="O31" s="13"/>
      <c r="P31" s="13"/>
      <c r="Q31" s="13"/>
      <c r="R31" s="13"/>
      <c r="S31" s="164">
        <v>-0.130188</v>
      </c>
      <c r="T31" s="164">
        <v>-3.0000000000000001E-6</v>
      </c>
      <c r="U31" s="165">
        <v>-0.130185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-340.26659100000001</v>
      </c>
      <c r="T32" s="168">
        <v>-408.96274199999999</v>
      </c>
      <c r="U32" s="169">
        <v>68.696151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11.466374999999999</v>
      </c>
      <c r="I33" s="145">
        <v>10.657971999999999</v>
      </c>
      <c r="J33" s="3">
        <v>0.80840299999999998</v>
      </c>
      <c r="L33" s="12" t="s">
        <v>188</v>
      </c>
      <c r="M33" s="13"/>
      <c r="N33" s="13"/>
      <c r="O33" s="13"/>
      <c r="P33" s="13"/>
      <c r="Q33" s="13"/>
      <c r="R33" s="13"/>
      <c r="S33" s="164">
        <v>406.89585399999999</v>
      </c>
      <c r="T33" s="170">
        <v>451.47112399999997</v>
      </c>
      <c r="U33" s="171">
        <v>-44.575270000000003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6.5385359999999997</v>
      </c>
      <c r="I36" s="145">
        <v>0.37914900000000001</v>
      </c>
      <c r="J36" s="3">
        <v>6.1593869999999997</v>
      </c>
      <c r="L36" s="14" t="s">
        <v>177</v>
      </c>
      <c r="M36" s="15"/>
      <c r="N36" s="15"/>
      <c r="O36" s="15"/>
      <c r="P36" s="15"/>
      <c r="Q36" s="15"/>
      <c r="R36" s="15"/>
      <c r="S36" s="161">
        <v>66.629262999999995</v>
      </c>
      <c r="T36" s="172">
        <v>42.508381999999997</v>
      </c>
      <c r="U36" s="173">
        <v>24.120881000000001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20.228449999999999</v>
      </c>
      <c r="I40" s="145">
        <v>22.193746999999998</v>
      </c>
      <c r="J40" s="3">
        <v>-1.9652970000000001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-27.972688000000002</v>
      </c>
      <c r="I41" s="145">
        <v>1.0252399999999999</v>
      </c>
      <c r="J41" s="3">
        <v>-28.997928000000002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-339.429147</v>
      </c>
      <c r="I44" s="161">
        <v>-408.25548300000003</v>
      </c>
      <c r="J44" s="162">
        <v>68.826335999999998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22.000935999999999</v>
      </c>
      <c r="I8" s="159">
        <v>23.466663</v>
      </c>
      <c r="J8" s="160">
        <v>-1.465727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19.69708</v>
      </c>
      <c r="I17" s="145">
        <v>19.829927999999999</v>
      </c>
      <c r="J17" s="3">
        <v>-0.13284799999999999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2.2839999999999998</v>
      </c>
      <c r="I18" s="145">
        <v>3.613</v>
      </c>
      <c r="J18" s="3">
        <v>-1.329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2.7648000000000001</v>
      </c>
      <c r="T19" s="159">
        <v>1.9222919999999999</v>
      </c>
      <c r="U19" s="160">
        <v>0.84250800000000003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2.7648000000000001</v>
      </c>
      <c r="T20" s="145">
        <v>1.9222919999999999</v>
      </c>
      <c r="U20" s="3">
        <v>0.84250800000000003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1.9855999999999999E-2</v>
      </c>
      <c r="I26" s="145">
        <v>2.3734999999999999E-2</v>
      </c>
      <c r="J26" s="3">
        <v>-3.8790000000000001E-3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419.40918199999999</v>
      </c>
      <c r="I27" s="159">
        <v>472.30823900000001</v>
      </c>
      <c r="J27" s="160">
        <v>-52.899056999999999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-2.7648000000000001</v>
      </c>
      <c r="T27" s="164">
        <v>-1.9222919999999999</v>
      </c>
      <c r="U27" s="165">
        <v>-0.84250800000000003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-400.88030199999997</v>
      </c>
      <c r="T28" s="164">
        <v>-451.47112399999997</v>
      </c>
      <c r="U28" s="165">
        <v>50.590822000000003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378.24641300000002</v>
      </c>
      <c r="I29" s="145">
        <v>414.19723399999998</v>
      </c>
      <c r="J29" s="3">
        <v>-35.950820999999998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29.154233999999999</v>
      </c>
      <c r="I30" s="145">
        <v>45.795917000000003</v>
      </c>
      <c r="J30" s="3">
        <v>-16.641683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0.54215999999999998</v>
      </c>
      <c r="I31" s="145">
        <v>1.657116</v>
      </c>
      <c r="J31" s="3">
        <v>-1.1149560000000001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11.466374999999999</v>
      </c>
      <c r="I33" s="145">
        <v>10.657971999999999</v>
      </c>
      <c r="J33" s="3">
        <v>0.80840299999999998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6.0155519999999996</v>
      </c>
      <c r="T37" s="159" t="s">
        <v>264</v>
      </c>
      <c r="U37" s="160">
        <v>6.0155519999999996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0.707256</v>
      </c>
      <c r="I38" s="159">
        <v>0.707256</v>
      </c>
      <c r="J38" s="160" t="s">
        <v>266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0.707256</v>
      </c>
      <c r="I39" s="145">
        <v>0.707256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6.0155519999999996</v>
      </c>
      <c r="T40" s="145" t="s">
        <v>262</v>
      </c>
      <c r="U40" s="3">
        <v>6.0155519999999996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-6.0155519999999996</v>
      </c>
      <c r="T44" s="164" t="s">
        <v>259</v>
      </c>
      <c r="U44" s="165">
        <v>-6.0155519999999996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-406.89585399999999</v>
      </c>
      <c r="T45" s="164">
        <v>-451.47112399999997</v>
      </c>
      <c r="U45" s="165">
        <v>44.575270000000003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406.89585399999999</v>
      </c>
      <c r="T46" s="164">
        <v>451.47112399999997</v>
      </c>
      <c r="U46" s="165">
        <v>-44.575270000000003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-398.11550199999999</v>
      </c>
      <c r="I48" s="161">
        <v>-449.548832</v>
      </c>
      <c r="J48" s="162">
        <v>51.433329999999998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-608.45205999999996</v>
      </c>
      <c r="F7" s="29">
        <v>-2139.0392109999998</v>
      </c>
      <c r="G7" s="29">
        <v>11.093184000000001</v>
      </c>
      <c r="H7" s="29">
        <v>2283.9416529999999</v>
      </c>
      <c r="I7" s="29" t="s">
        <v>260</v>
      </c>
      <c r="J7" s="251" t="s">
        <v>262</v>
      </c>
      <c r="K7" s="252"/>
      <c r="L7" s="29">
        <v>-452.456434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-340.26659100000001</v>
      </c>
      <c r="G8" s="29">
        <v>3.4199989999999998</v>
      </c>
      <c r="H8" s="29">
        <v>406.89585399999999</v>
      </c>
      <c r="I8" s="29" t="s">
        <v>260</v>
      </c>
      <c r="J8" s="251" t="s">
        <v>262</v>
      </c>
      <c r="K8" s="252"/>
      <c r="L8" s="29">
        <v>70.049261999999999</v>
      </c>
    </row>
    <row r="9" spans="1:17" ht="15" customHeight="1" x14ac:dyDescent="0.15">
      <c r="A9" s="248" t="s">
        <v>187</v>
      </c>
      <c r="B9" s="249"/>
      <c r="C9" s="249"/>
      <c r="D9" s="250"/>
      <c r="E9" s="29">
        <v>-608.45205999999996</v>
      </c>
      <c r="F9" s="29">
        <v>-2479.3058019999999</v>
      </c>
      <c r="G9" s="29">
        <v>14.513183</v>
      </c>
      <c r="H9" s="29">
        <v>2690.8375070000002</v>
      </c>
      <c r="I9" s="29" t="s">
        <v>260</v>
      </c>
      <c r="J9" s="251" t="s">
        <v>262</v>
      </c>
      <c r="K9" s="252"/>
      <c r="L9" s="29">
        <v>-382.407172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-452.456434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29.923933000000002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29.923933000000002</v>
      </c>
      <c r="F22" s="110"/>
      <c r="G22" s="110">
        <v>29.923933000000002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44.175584000000001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44.175584000000001</v>
      </c>
      <c r="F27" s="110"/>
      <c r="G27" s="110">
        <v>44.175584000000001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4.0502549999999999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4.0502549999999999</v>
      </c>
      <c r="G31" s="110">
        <v>-4.0502549999999999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74.099517000000006</v>
      </c>
      <c r="F32" s="110">
        <v>4.0502549999999999</v>
      </c>
      <c r="G32" s="110">
        <v>70.049261999999999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-382.407172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 t="s">
        <v>294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 t="s">
        <v>294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32.207954000000001</v>
      </c>
      <c r="E18" s="259"/>
      <c r="F18" s="260"/>
      <c r="G18" s="258">
        <v>6.1121999999999996</v>
      </c>
      <c r="H18" s="259"/>
      <c r="I18" s="260"/>
      <c r="J18" s="258">
        <v>7.7658000000000023</v>
      </c>
      <c r="K18" s="259"/>
      <c r="L18" s="260"/>
      <c r="M18" s="261">
        <v>30.554354</v>
      </c>
      <c r="N18" s="262"/>
      <c r="O18" s="262"/>
      <c r="P18" s="258">
        <v>24.555698</v>
      </c>
      <c r="Q18" s="259"/>
      <c r="R18" s="260"/>
      <c r="S18" s="261">
        <v>0.52332000000000001</v>
      </c>
      <c r="T18" s="262"/>
      <c r="U18" s="262"/>
      <c r="V18" s="261">
        <v>5.9986560000000004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>
        <v>42.106394000000002</v>
      </c>
      <c r="H20" s="259"/>
      <c r="I20" s="260"/>
      <c r="J20" s="258" t="s">
        <v>294</v>
      </c>
      <c r="K20" s="259"/>
      <c r="L20" s="260"/>
      <c r="M20" s="261">
        <v>42.106394000000002</v>
      </c>
      <c r="N20" s="262"/>
      <c r="O20" s="262"/>
      <c r="P20" s="258">
        <v>17.843938000000001</v>
      </c>
      <c r="Q20" s="259"/>
      <c r="R20" s="260"/>
      <c r="S20" s="261">
        <v>6.0152159999999997</v>
      </c>
      <c r="T20" s="262"/>
      <c r="U20" s="262"/>
      <c r="V20" s="261">
        <v>24.262456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32.207954000000001</v>
      </c>
      <c r="E23" s="256"/>
      <c r="F23" s="267"/>
      <c r="G23" s="255">
        <v>48.218594000000003</v>
      </c>
      <c r="H23" s="256"/>
      <c r="I23" s="267"/>
      <c r="J23" s="255">
        <v>7.7658000000000023</v>
      </c>
      <c r="K23" s="256"/>
      <c r="L23" s="267"/>
      <c r="M23" s="255">
        <v>72.660747999999998</v>
      </c>
      <c r="N23" s="256"/>
      <c r="O23" s="267"/>
      <c r="P23" s="255">
        <v>42.399636000000001</v>
      </c>
      <c r="Q23" s="256"/>
      <c r="R23" s="267"/>
      <c r="S23" s="255">
        <v>6.5385359999999997</v>
      </c>
      <c r="T23" s="256"/>
      <c r="U23" s="267"/>
      <c r="V23" s="255">
        <v>30.261112000000001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2016-09-01T00:57:56Z</dcterms:modified>
</cp:coreProperties>
</file>