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  <fileRecoveryPr repairLoad="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<sst xmlns="http://schemas.openxmlformats.org/spreadsheetml/2006/main" count="998" uniqueCount="319">
  <si>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</si>
  <si>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</si>
  <si>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</si>
  <si>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</si>
  <si>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</si>
  <si>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</si>
  <si>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</si>
  <si>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</si>
  <si>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</si>
  <si>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</si>
  <si>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</si>
  <si>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</si>
  <si>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</si>
  <si>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</si>
  <si>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</si>
  <si>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</si>
  <si>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</si>
  <si>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</si>
  <si>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</si>
  <si>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</si>
  <si>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</si>
  <si>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</si>
  <si>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</si>
  <si>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</si>
  <si>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</si>
  <si>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</si>
  <si>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</si>
  <si>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</si>
  <si>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</si>
  <si>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</si>
  <si>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</si>
  <si>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</si>
  <si>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</si>
  <si>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</si>
  <si>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</si>
  <si>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</si>
  <si>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</si>
  <si>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</si>
  <si>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</si>
  <si>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</si>
  <si>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</si>
  <si>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</si>
  <si>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</si>
  <si>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</si>
  <si>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</si>
  <si>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</si>
  <si>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</si>
  <si>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</si>
  <si>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</si>
  <si>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</si>
  <si>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</si>
  <si>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</si>
  <si>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</si>
  <si>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</si>
  <si>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</si>
  <si>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</si>
  <si>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</si>
  <si>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</si>
  <si>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</si>
  <si>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</si>
  <si>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</si>
  <si>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</si>
  <si>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</si>
  <si>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</si>
  <si>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</si>
  <si>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</si>
  <si>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</si>
  <si>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</si>
  <si>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</si>
  <si>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</si>
  <si>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</si>
  <si>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</si>
  <si>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</si>
  <si>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</si>
  <si>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</si>
  <si>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</si>
  <si>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</si>
  <si>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</si>
  <si>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</si>
  <si>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</si>
  <si>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</si>
  <si>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</si>
  <si>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</si>
  <si>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</si>
  <si>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</si>
  <si>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</si>
  <si>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</si>
  <si>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</si>
  <si>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</si>
  <si>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</si>
  <si>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</si>
  <si>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</si>
  <si>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</si>
  <si>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</si>
  <si>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</si>
  <si>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</si>
  <si>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</si>
  <si>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</si>
  <si>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</si>
  <si>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</si>
  <si>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</si>
  <si>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</si>
  <si>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</si>
  <si>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</si>
  <si>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</si>
  <si>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</si>
  <si>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</si>
  <si>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</si>
  <si>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</si>
  <si>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</si>
  <si>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</si>
  <si>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</si>
  <si>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</si>
  <si>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</si>
  <si>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</si>
  <si>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</si>
  <si>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</si>
  <si>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</si>
  <si>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</si>
  <si>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</si>
  <si>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</si>
  <si>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</si>
  <si>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</si>
  <si>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</si>
  <si>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</si>
  <si>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</si>
  <si>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</si>
  <si>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</si>
  <si>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</si>
  <si>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</si>
  <si>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</si>
  <si>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</si>
  <si>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</si>
  <si>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</si>
  <si>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</si>
  <si>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</si>
  <si>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</si>
  <si>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</si>
  <si>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</si>
  <si>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</si>
  <si>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</si>
  <si>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</si>
  <si>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</si>
  <si>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</si>
  <si>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</si>
  <si>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</si>
  <si>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</si>
  <si>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</si>
  <si>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</si>
  <si>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</si>
  <si>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</si>
  <si>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</si>
  <si>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</si>
  <si>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</si>
  <si>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</si>
  <si>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</si>
  <si>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</si>
  <si>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</si>
  <si>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</si>
  <si>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</si>
  <si>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</si>
  <si>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</si>
  <si>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</si>
  <si>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</si>
  <si>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</si>
  <si>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</si>
  <si>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</si>
  <si>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</si>
  <si>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</si>
  <si>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</si>
  <si>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</si>
  <si>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</si>
  <si>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</si>
  <si>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</si>
  <si>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</si>
  <si>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</si>
  <si>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</si>
  <si>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</si>
  <si>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</si>
  <si>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</si>
  <si>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</si>
  <si>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</si>
  <si>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</si>
  <si>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</si>
  <si>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</si>
  <si>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</si>
  <si>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</si>
  <si>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</si>
  <si>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</si>
  <si>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</si>
  <si>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</si>
  <si>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</si>
  <si>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</si>
  <si>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</si>
  <si>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</si>
  <si>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</si>
  <si>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</si>
  <si>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</si>
  <si>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</si>
  <si>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</si>
  <si>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</si>
  <si>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</si>
  <si>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</si>
  <si>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</si>
  <si>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</si>
  <si>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</si>
  <si>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</si>
  <si>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</si>
  <si>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</si>
  <si>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</si>
  <si>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</si>
  <si>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</si>
  <si>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</si>
  <si>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</si>
  <si>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</si>
  <si>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</si>
  <si>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</si>
  <si>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</si>
  <si>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</si>
  <si>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</si>
  <si>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</si>
  <si>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</si>
  <si>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</si>
  <si>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</si>
  <si>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</si>
  <si>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</si>
  <si>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</si>
  <si>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</si>
  <si>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</si>
  <si>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</si>
  <si>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</si>
  <si>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</si>
  <si>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</si>
  <si>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</si>
  <si>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</si>
  <si>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</si>
  <si>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</si>
  <si>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</si>
  <si>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</si>
  <si>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</si>
  <si>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</si>
  <si>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</si>
  <si>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</si>
  <si>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</si>
  <si>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</si>
  <si>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</si>
  <si>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</si>
  <si>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</si>
  <si>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</si>
  <si>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</si>
  <si>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</si>
  <si>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</si>
  <si>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</si>
  <si>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</si>
  <si>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</si>
  <si>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</si>
  <si>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</si>
  <si>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</si>
  <si>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</si>
  <si>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</si>
  <si>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</si>
  <si>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</si>
  <si>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</si>
  <si>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</si>
  <si>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</si>
  <si>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</si>
  <si>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</si>
  <si>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</si>
  <si>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</si>
  <si>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事業類型：行政組織管理型　  部　　局：健康医療部</t>
    <phoneticPr fontId="1"/>
  </si>
  <si>
    <t>事 業 名：保健所管理運営事業</t>
    <phoneticPr fontId="1"/>
  </si>
  <si>
    <t>行政組織管理型  部　　局：健康医療部</t>
    <phoneticPr fontId="1"/>
  </si>
  <si>
    <t>保健所管理運営事業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</si>
  <si>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</si>
  <si>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（保健所管理運営事業）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</si>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</sst>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370.94159000000002</v>
      </c>
      <c r="S8" s="147">
        <v>343.74185799999998</v>
      </c>
      <c r="T8" s="148">
        <v>27.199732000000001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271.17496</v>
      </c>
      <c r="S9" s="60">
        <v>254.33835999999999</v>
      </c>
      <c r="T9" s="61">
        <v>16.836600000000001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84.898245000000003</v>
      </c>
      <c r="S13" s="60">
        <v>89.403497999999999</v>
      </c>
      <c r="T13" s="61">
        <v>-4.5052529999999997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>
        <v>14.868385</v>
      </c>
      <c r="S18" s="60" t="s">
        <v>261</v>
      </c>
      <c r="T18" s="61">
        <v>14.868385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2895.0269629999998</v>
      </c>
      <c r="S20" s="147">
        <v>3066.1392249999999</v>
      </c>
      <c r="T20" s="148">
        <v>-171.11226199999999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1593.9391000000001</v>
      </c>
      <c r="S21" s="60">
        <v>1671.1140600000001</v>
      </c>
      <c r="T21" s="61">
        <v>-77.174959999999999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6116.7524579999999</v>
      </c>
      <c r="I22" s="147">
        <v>6153.7827200000002</v>
      </c>
      <c r="J22" s="148">
        <v>-37.030262</v>
      </c>
      <c r="K22" s="63"/>
      <c r="L22" s="57"/>
      <c r="M22" s="57"/>
      <c r="N22" s="57" t="s">
        <v>32</v>
      </c>
      <c r="O22" s="57"/>
      <c r="P22" s="57"/>
      <c r="Q22" s="58"/>
      <c r="R22" s="59" t="s">
        <v>263</v>
      </c>
      <c r="S22" s="60" t="s">
        <v>263</v>
      </c>
      <c r="T22" s="61" t="s">
        <v>263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6036.3738409999996</v>
      </c>
      <c r="I23" s="60">
        <v>6104.6324860000004</v>
      </c>
      <c r="J23" s="61">
        <v>-68.258645000000001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6036.3738409999996</v>
      </c>
      <c r="I24" s="60">
        <v>6104.6324860000004</v>
      </c>
      <c r="J24" s="61">
        <v>-68.258645000000001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2453.7024150000002</v>
      </c>
      <c r="I25" s="60">
        <v>2453.7024150000002</v>
      </c>
      <c r="J25" s="61" t="s">
        <v>257</v>
      </c>
      <c r="K25" s="63"/>
      <c r="L25" s="57"/>
      <c r="M25" s="57"/>
      <c r="N25" s="57" t="s">
        <v>37</v>
      </c>
      <c r="O25" s="57"/>
      <c r="P25" s="57"/>
      <c r="Q25" s="58"/>
      <c r="R25" s="59">
        <v>1271.2602179999999</v>
      </c>
      <c r="S25" s="60">
        <v>1395.025165</v>
      </c>
      <c r="T25" s="61">
        <v>-123.76494700000001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3509.0949839999998</v>
      </c>
      <c r="I26" s="60">
        <v>3572.7873049999998</v>
      </c>
      <c r="J26" s="61">
        <v>-63.692321</v>
      </c>
      <c r="K26" s="63"/>
      <c r="L26" s="57"/>
      <c r="M26" s="57"/>
      <c r="N26" s="57" t="s">
        <v>39</v>
      </c>
      <c r="O26" s="57"/>
      <c r="P26" s="57"/>
      <c r="Q26" s="58"/>
      <c r="R26" s="59" t="s">
        <v>264</v>
      </c>
      <c r="S26" s="60" t="s">
        <v>264</v>
      </c>
      <c r="T26" s="61" t="s">
        <v>264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73.576442</v>
      </c>
      <c r="I27" s="60">
        <v>78.142765999999995</v>
      </c>
      <c r="J27" s="61">
        <v>-4.5663239999999998</v>
      </c>
      <c r="K27" s="63"/>
      <c r="L27" s="57"/>
      <c r="M27" s="57"/>
      <c r="N27" s="57" t="s">
        <v>25</v>
      </c>
      <c r="O27" s="57"/>
      <c r="P27" s="57"/>
      <c r="Q27" s="58"/>
      <c r="R27" s="59">
        <v>29.827645</v>
      </c>
      <c r="S27" s="60" t="s">
        <v>265</v>
      </c>
      <c r="T27" s="61">
        <v>29.827645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256</v>
      </c>
      <c r="I28" s="60" t="s">
        <v>257</v>
      </c>
      <c r="J28" s="61" t="s">
        <v>256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257</v>
      </c>
      <c r="I29" s="60" t="s">
        <v>256</v>
      </c>
      <c r="J29" s="61" t="s">
        <v>257</v>
      </c>
      <c r="K29" s="206" t="s">
        <v>44</v>
      </c>
      <c r="L29" s="207"/>
      <c r="M29" s="207"/>
      <c r="N29" s="207"/>
      <c r="O29" s="207"/>
      <c r="P29" s="207"/>
      <c r="Q29" s="208"/>
      <c r="R29" s="153">
        <v>3265.9685530000002</v>
      </c>
      <c r="S29" s="154">
        <v>3409.8810830000002</v>
      </c>
      <c r="T29" s="155">
        <v>-143.91253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256</v>
      </c>
      <c r="I30" s="60" t="s">
        <v>257</v>
      </c>
      <c r="J30" s="61" t="s">
        <v>256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257</v>
      </c>
      <c r="I31" s="60" t="s">
        <v>256</v>
      </c>
      <c r="J31" s="61" t="s">
        <v>257</v>
      </c>
      <c r="K31" s="55"/>
      <c r="L31" s="56" t="s">
        <v>48</v>
      </c>
      <c r="M31" s="56"/>
      <c r="N31" s="56"/>
      <c r="O31" s="56"/>
      <c r="P31" s="56"/>
      <c r="Q31" s="62"/>
      <c r="R31" s="146">
        <v>2850.7839049999998</v>
      </c>
      <c r="S31" s="147">
        <v>2743.9016369999999</v>
      </c>
      <c r="T31" s="148">
        <v>106.882268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256</v>
      </c>
      <c r="I32" s="60" t="s">
        <v>257</v>
      </c>
      <c r="J32" s="61" t="s">
        <v>256</v>
      </c>
      <c r="K32" s="63"/>
      <c r="L32" s="57"/>
      <c r="M32" s="57" t="s">
        <v>225</v>
      </c>
      <c r="N32" s="64"/>
      <c r="O32" s="64"/>
      <c r="P32" s="64"/>
      <c r="Q32" s="65"/>
      <c r="R32" s="59">
        <v>106.882268</v>
      </c>
      <c r="S32" s="60">
        <v>373.77969100000001</v>
      </c>
      <c r="T32" s="61">
        <v>-266.897423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257</v>
      </c>
      <c r="I33" s="60" t="s">
        <v>256</v>
      </c>
      <c r="J33" s="61" t="s">
        <v>257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256</v>
      </c>
      <c r="I34" s="60" t="s">
        <v>257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257</v>
      </c>
      <c r="I35" s="60" t="s">
        <v>256</v>
      </c>
      <c r="J35" s="61" t="s">
        <v>257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256</v>
      </c>
      <c r="I36" s="60" t="s">
        <v>257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257</v>
      </c>
      <c r="I37" s="60" t="s">
        <v>256</v>
      </c>
      <c r="J37" s="61" t="s">
        <v>257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256</v>
      </c>
      <c r="I38" s="60" t="s">
        <v>257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257</v>
      </c>
      <c r="I39" s="60" t="s">
        <v>256</v>
      </c>
      <c r="J39" s="61" t="s">
        <v>257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256</v>
      </c>
      <c r="I40" s="60" t="s">
        <v>257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257</v>
      </c>
      <c r="I41" s="60" t="s">
        <v>256</v>
      </c>
      <c r="J41" s="61" t="s">
        <v>257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256</v>
      </c>
      <c r="I42" s="60" t="s">
        <v>257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32.145926000000003</v>
      </c>
      <c r="I43" s="60">
        <v>45.29233</v>
      </c>
      <c r="J43" s="61">
        <v>-13.146404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>
        <v>44.374786999999998</v>
      </c>
      <c r="I45" s="60" t="s">
        <v>258</v>
      </c>
      <c r="J45" s="61">
        <v>44.374786999999998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3.857904</v>
      </c>
      <c r="I47" s="60">
        <v>3.857904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259</v>
      </c>
      <c r="I48" s="60" t="s">
        <v>259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259</v>
      </c>
      <c r="I49" s="60" t="s">
        <v>259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259</v>
      </c>
      <c r="I50" s="60" t="s">
        <v>259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2850.7839049999998</v>
      </c>
      <c r="S59" s="154">
        <v>2743.9016369999999</v>
      </c>
      <c r="T59" s="155">
        <v>106.882268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6116.7524579999999</v>
      </c>
      <c r="I60" s="150">
        <v>6153.7827200000002</v>
      </c>
      <c r="J60" s="151">
        <v>-37.030262</v>
      </c>
      <c r="K60" s="211" t="s">
        <v>67</v>
      </c>
      <c r="L60" s="214"/>
      <c r="M60" s="214"/>
      <c r="N60" s="214"/>
      <c r="O60" s="214"/>
      <c r="P60" s="214"/>
      <c r="Q60" s="215"/>
      <c r="R60" s="152">
        <v>6116.7524579999999</v>
      </c>
      <c r="S60" s="150">
        <v>6153.7827200000002</v>
      </c>
      <c r="T60" s="151">
        <v>-37.030262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50.572676000000001</v>
      </c>
      <c r="I9" s="159">
        <v>53.204172999999997</v>
      </c>
      <c r="J9" s="160">
        <v>-2.631497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264</v>
      </c>
      <c r="I10" s="145" t="s">
        <v>264</v>
      </c>
      <c r="J10" s="3" t="s">
        <v>264</v>
      </c>
      <c r="L10" s="9"/>
      <c r="M10" s="10"/>
      <c r="N10" s="10" t="s">
        <v>109</v>
      </c>
      <c r="O10" s="10"/>
      <c r="P10" s="10"/>
      <c r="Q10" s="10"/>
      <c r="R10" s="10"/>
      <c r="S10" s="159">
        <v>14.369337</v>
      </c>
      <c r="T10" s="159">
        <v>29.375657</v>
      </c>
      <c r="U10" s="160">
        <v>-15.006320000000001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14.369337</v>
      </c>
      <c r="T11" s="145">
        <v>29.375657</v>
      </c>
      <c r="U11" s="3">
        <v>-15.006320000000001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266</v>
      </c>
      <c r="I12" s="145" t="s">
        <v>266</v>
      </c>
      <c r="J12" s="3" t="s">
        <v>266</v>
      </c>
      <c r="L12" s="156"/>
      <c r="M12" s="11"/>
      <c r="N12" s="11"/>
      <c r="O12" s="11" t="s">
        <v>111</v>
      </c>
      <c r="P12" s="11"/>
      <c r="Q12" s="11"/>
      <c r="R12" s="11"/>
      <c r="S12" s="145" t="s">
        <v>267</v>
      </c>
      <c r="T12" s="145" t="s">
        <v>267</v>
      </c>
      <c r="U12" s="3" t="s">
        <v>267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264</v>
      </c>
      <c r="T13" s="145" t="s">
        <v>264</v>
      </c>
      <c r="U13" s="3" t="s">
        <v>264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263</v>
      </c>
      <c r="I14" s="145" t="s">
        <v>263</v>
      </c>
      <c r="J14" s="3" t="s">
        <v>263</v>
      </c>
      <c r="L14" s="12" t="s">
        <v>113</v>
      </c>
      <c r="M14" s="13"/>
      <c r="N14" s="13"/>
      <c r="O14" s="13"/>
      <c r="P14" s="13"/>
      <c r="Q14" s="13"/>
      <c r="R14" s="21"/>
      <c r="S14" s="164">
        <v>-14.369337</v>
      </c>
      <c r="T14" s="164">
        <v>-29.375657</v>
      </c>
      <c r="U14" s="165">
        <v>15.006320000000001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-1697.2240919999999</v>
      </c>
      <c r="T15" s="164">
        <v>-1752.0935099999999</v>
      </c>
      <c r="U15" s="165">
        <v>54.869418000000003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46.860249000000003</v>
      </c>
      <c r="I17" s="145">
        <v>49.079667000000001</v>
      </c>
      <c r="J17" s="3">
        <v>-2.2194180000000001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>
        <v>0.105</v>
      </c>
      <c r="U17" s="160">
        <v>-0.105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0.72299999999999998</v>
      </c>
      <c r="I18" s="145">
        <v>1.0640000000000001</v>
      </c>
      <c r="J18" s="3">
        <v>-0.34100000000000003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0.52684699999999995</v>
      </c>
      <c r="I19" s="145">
        <v>0.51574799999999998</v>
      </c>
      <c r="J19" s="3">
        <v>1.1098999999999999E-2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263</v>
      </c>
      <c r="T19" s="145" t="s">
        <v>263</v>
      </c>
      <c r="U19" s="3" t="s">
        <v>263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266</v>
      </c>
      <c r="I21" s="145" t="s">
        <v>266</v>
      </c>
      <c r="J21" s="3" t="s">
        <v>266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263</v>
      </c>
      <c r="I23" s="145" t="s">
        <v>263</v>
      </c>
      <c r="J23" s="3" t="s">
        <v>263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>
        <v>0.105</v>
      </c>
      <c r="U23" s="3">
        <v>-0.105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267</v>
      </c>
      <c r="T24" s="145" t="s">
        <v>267</v>
      </c>
      <c r="U24" s="3" t="s">
        <v>267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>
        <v>1.1979150000000001</v>
      </c>
      <c r="T25" s="159">
        <v>130.932737</v>
      </c>
      <c r="U25" s="160">
        <v>-129.73482200000001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2.46258</v>
      </c>
      <c r="I26" s="145">
        <v>2.5447579999999999</v>
      </c>
      <c r="J26" s="3">
        <v>-8.2178000000000001E-2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1733.4274310000001</v>
      </c>
      <c r="I27" s="159">
        <v>1775.922026</v>
      </c>
      <c r="J27" s="160">
        <v>-42.494594999999997</v>
      </c>
      <c r="L27" s="156"/>
      <c r="M27" s="11"/>
      <c r="N27" s="11" t="s">
        <v>125</v>
      </c>
      <c r="O27" s="11"/>
      <c r="P27" s="11"/>
      <c r="Q27" s="11"/>
      <c r="R27" s="11"/>
      <c r="S27" s="145">
        <v>0.86671299999999996</v>
      </c>
      <c r="T27" s="145">
        <v>1.0687709999999999</v>
      </c>
      <c r="U27" s="3">
        <v>-0.20205799999999999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266</v>
      </c>
      <c r="T28" s="145" t="s">
        <v>266</v>
      </c>
      <c r="U28" s="3" t="s">
        <v>266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1248.4401339999999</v>
      </c>
      <c r="I29" s="145">
        <v>1293.8153629999999</v>
      </c>
      <c r="J29" s="3">
        <v>-45.375228999999997</v>
      </c>
      <c r="L29" s="156"/>
      <c r="M29" s="11"/>
      <c r="N29" s="11" t="s">
        <v>254</v>
      </c>
      <c r="O29" s="11"/>
      <c r="P29" s="11"/>
      <c r="Q29" s="11"/>
      <c r="R29" s="11"/>
      <c r="S29" s="195">
        <v>0.331202</v>
      </c>
      <c r="T29" s="195">
        <v>0.125474</v>
      </c>
      <c r="U29" s="3">
        <v>0.20572799999999999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159.08542700000001</v>
      </c>
      <c r="I30" s="145">
        <v>180.55956800000001</v>
      </c>
      <c r="J30" s="3">
        <v>-21.474140999999999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>
        <v>129.73849200000001</v>
      </c>
      <c r="U30" s="3">
        <v>-129.73849200000001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67.975324999999998</v>
      </c>
      <c r="I31" s="145">
        <v>76.130398999999997</v>
      </c>
      <c r="J31" s="3">
        <v>-8.1550740000000008</v>
      </c>
      <c r="L31" s="12" t="s">
        <v>128</v>
      </c>
      <c r="M31" s="13"/>
      <c r="N31" s="13"/>
      <c r="O31" s="13"/>
      <c r="P31" s="13"/>
      <c r="Q31" s="13"/>
      <c r="R31" s="13"/>
      <c r="S31" s="164">
        <v>-1.1979150000000001</v>
      </c>
      <c r="T31" s="164">
        <v>-130.82773700000001</v>
      </c>
      <c r="U31" s="165">
        <v>129.62982199999999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264</v>
      </c>
      <c r="I32" s="145" t="s">
        <v>264</v>
      </c>
      <c r="J32" s="3" t="s">
        <v>264</v>
      </c>
      <c r="L32" s="24" t="s">
        <v>129</v>
      </c>
      <c r="M32" s="25"/>
      <c r="N32" s="25"/>
      <c r="O32" s="25"/>
      <c r="P32" s="25"/>
      <c r="Q32" s="25"/>
      <c r="R32" s="25"/>
      <c r="S32" s="168">
        <v>-1698.4220069999999</v>
      </c>
      <c r="T32" s="168">
        <v>-1882.921247</v>
      </c>
      <c r="U32" s="169">
        <v>184.49923999999999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2.5677780000000001</v>
      </c>
      <c r="I33" s="145">
        <v>2.5729500000000001</v>
      </c>
      <c r="J33" s="3">
        <v>-5.1720000000000004E-3</v>
      </c>
      <c r="L33" s="12" t="s">
        <v>188</v>
      </c>
      <c r="M33" s="13"/>
      <c r="N33" s="13"/>
      <c r="O33" s="13"/>
      <c r="P33" s="13"/>
      <c r="Q33" s="13"/>
      <c r="R33" s="13"/>
      <c r="S33" s="164">
        <v>1690.8352339999999</v>
      </c>
      <c r="T33" s="170">
        <v>1821.7335869999999</v>
      </c>
      <c r="U33" s="171">
        <v>-130.89835299999999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267</v>
      </c>
      <c r="T34" s="170" t="s">
        <v>267</v>
      </c>
      <c r="U34" s="171" t="s">
        <v>267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264</v>
      </c>
      <c r="T35" s="170" t="s">
        <v>264</v>
      </c>
      <c r="U35" s="171" t="s">
        <v>264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>
        <v>160.3903</v>
      </c>
      <c r="I36" s="145">
        <v>147.31930500000001</v>
      </c>
      <c r="J36" s="3">
        <v>13.070995</v>
      </c>
      <c r="L36" s="14" t="s">
        <v>177</v>
      </c>
      <c r="M36" s="15"/>
      <c r="N36" s="15"/>
      <c r="O36" s="15"/>
      <c r="P36" s="15"/>
      <c r="Q36" s="15"/>
      <c r="R36" s="15"/>
      <c r="S36" s="161">
        <v>-7.586773</v>
      </c>
      <c r="T36" s="172">
        <v>-61.187660000000001</v>
      </c>
      <c r="U36" s="173">
        <v>53.600887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265</v>
      </c>
      <c r="I37" s="145" t="s">
        <v>265</v>
      </c>
      <c r="J37" s="3" t="s">
        <v>265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84.898245000000003</v>
      </c>
      <c r="I40" s="145">
        <v>89.403497999999999</v>
      </c>
      <c r="J40" s="3">
        <v>-4.5052529999999997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10.070221999999999</v>
      </c>
      <c r="I41" s="145">
        <v>-13.879057</v>
      </c>
      <c r="J41" s="3">
        <v>23.949279000000001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263</v>
      </c>
      <c r="I42" s="145" t="s">
        <v>263</v>
      </c>
      <c r="J42" s="3" t="s">
        <v>263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-1682.8547550000001</v>
      </c>
      <c r="I44" s="161">
        <v>-1722.7178530000001</v>
      </c>
      <c r="J44" s="162">
        <v>39.863098000000001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50.572676000000001</v>
      </c>
      <c r="I8" s="159">
        <v>53.204172999999997</v>
      </c>
      <c r="J8" s="160">
        <v>-2.631497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54.130679999999998</v>
      </c>
      <c r="T8" s="159">
        <v>3.857904</v>
      </c>
      <c r="U8" s="160">
        <v>50.272776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266</v>
      </c>
      <c r="I9" s="145" t="s">
        <v>266</v>
      </c>
      <c r="J9" s="3" t="s">
        <v>266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267</v>
      </c>
      <c r="T11" s="145" t="s">
        <v>267</v>
      </c>
      <c r="U11" s="3" t="s">
        <v>267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267</v>
      </c>
      <c r="I12" s="145" t="s">
        <v>267</v>
      </c>
      <c r="J12" s="3" t="s">
        <v>267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264</v>
      </c>
      <c r="T12" s="145" t="s">
        <v>264</v>
      </c>
      <c r="U12" s="3" t="s">
        <v>264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264</v>
      </c>
      <c r="I13" s="145" t="s">
        <v>264</v>
      </c>
      <c r="J13" s="3" t="s">
        <v>264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54.130679999999998</v>
      </c>
      <c r="T13" s="145">
        <v>3.857904</v>
      </c>
      <c r="U13" s="3">
        <v>50.272776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265</v>
      </c>
      <c r="I14" s="145" t="s">
        <v>265</v>
      </c>
      <c r="J14" s="3" t="s">
        <v>265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54.130679999999998</v>
      </c>
      <c r="T15" s="145">
        <v>3.857904</v>
      </c>
      <c r="U15" s="3">
        <v>50.272776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46.860249000000003</v>
      </c>
      <c r="I17" s="145">
        <v>49.079667000000001</v>
      </c>
      <c r="J17" s="3">
        <v>-2.2194180000000001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267</v>
      </c>
      <c r="T17" s="145" t="s">
        <v>267</v>
      </c>
      <c r="U17" s="3" t="s">
        <v>267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0.72299999999999998</v>
      </c>
      <c r="I18" s="145">
        <v>1.0640000000000001</v>
      </c>
      <c r="J18" s="3">
        <v>-0.34100000000000003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265</v>
      </c>
      <c r="T18" s="145" t="s">
        <v>265</v>
      </c>
      <c r="U18" s="3" t="s">
        <v>265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0.52684699999999995</v>
      </c>
      <c r="I19" s="145">
        <v>0.51574799999999998</v>
      </c>
      <c r="J19" s="3">
        <v>1.1098999999999999E-2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66.063535999999999</v>
      </c>
      <c r="T19" s="159">
        <v>51.319155000000002</v>
      </c>
      <c r="U19" s="160">
        <v>14.744381000000001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66.063535999999999</v>
      </c>
      <c r="T20" s="145">
        <v>51.319155000000002</v>
      </c>
      <c r="U20" s="3">
        <v>14.744381000000001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266</v>
      </c>
      <c r="T21" s="145" t="s">
        <v>266</v>
      </c>
      <c r="U21" s="3" t="s">
        <v>266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267</v>
      </c>
      <c r="I22" s="145" t="s">
        <v>267</v>
      </c>
      <c r="J22" s="3" t="s">
        <v>267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264</v>
      </c>
      <c r="I23" s="145" t="s">
        <v>264</v>
      </c>
      <c r="J23" s="3" t="s">
        <v>264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265</v>
      </c>
      <c r="I24" s="145" t="s">
        <v>265</v>
      </c>
      <c r="J24" s="3" t="s">
        <v>265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264</v>
      </c>
      <c r="T25" s="145" t="s">
        <v>264</v>
      </c>
      <c r="U25" s="3" t="s">
        <v>264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2.46258</v>
      </c>
      <c r="I26" s="145">
        <v>2.5447579999999999</v>
      </c>
      <c r="J26" s="3">
        <v>-8.2178000000000001E-2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265</v>
      </c>
      <c r="T26" s="145" t="s">
        <v>265</v>
      </c>
      <c r="U26" s="3" t="s">
        <v>265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1701.307331</v>
      </c>
      <c r="I27" s="159">
        <v>1798.100852</v>
      </c>
      <c r="J27" s="160">
        <v>-96.793520999999998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-11.932855999999999</v>
      </c>
      <c r="T27" s="164">
        <v>-47.461250999999997</v>
      </c>
      <c r="U27" s="165">
        <v>35.528395000000003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-1677.036848</v>
      </c>
      <c r="T28" s="164">
        <v>-1821.7335869999999</v>
      </c>
      <c r="U28" s="165">
        <v>144.69673900000001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1471.678801</v>
      </c>
      <c r="I29" s="145">
        <v>1538.837935</v>
      </c>
      <c r="J29" s="3">
        <v>-67.159133999999995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159.08542700000001</v>
      </c>
      <c r="I30" s="145">
        <v>180.55956800000001</v>
      </c>
      <c r="J30" s="3">
        <v>-21.474140999999999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263</v>
      </c>
      <c r="T30" s="159" t="s">
        <v>263</v>
      </c>
      <c r="U30" s="160" t="s">
        <v>263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67.975324999999998</v>
      </c>
      <c r="I31" s="145">
        <v>76.130398999999997</v>
      </c>
      <c r="J31" s="3">
        <v>-8.1550740000000008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2.5677780000000001</v>
      </c>
      <c r="I33" s="145">
        <v>2.5729500000000001</v>
      </c>
      <c r="J33" s="3">
        <v>-5.1720000000000004E-3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267</v>
      </c>
      <c r="T33" s="145" t="s">
        <v>267</v>
      </c>
      <c r="U33" s="3" t="s">
        <v>267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264</v>
      </c>
      <c r="T34" s="145" t="s">
        <v>264</v>
      </c>
      <c r="U34" s="3" t="s">
        <v>264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264</v>
      </c>
      <c r="I35" s="145" t="s">
        <v>264</v>
      </c>
      <c r="J35" s="3" t="s">
        <v>264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266</v>
      </c>
      <c r="T35" s="145" t="s">
        <v>266</v>
      </c>
      <c r="U35" s="3" t="s">
        <v>266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267</v>
      </c>
      <c r="T36" s="145" t="s">
        <v>267</v>
      </c>
      <c r="U36" s="3" t="s">
        <v>267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13.798386000000001</v>
      </c>
      <c r="T37" s="159" t="s">
        <v>264</v>
      </c>
      <c r="U37" s="160">
        <v>13.798386000000001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14.369337</v>
      </c>
      <c r="I38" s="159">
        <v>29.375657</v>
      </c>
      <c r="J38" s="160">
        <v>-15.006320000000001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265</v>
      </c>
      <c r="T38" s="145" t="s">
        <v>265</v>
      </c>
      <c r="U38" s="3" t="s">
        <v>265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14.369337</v>
      </c>
      <c r="I39" s="145">
        <v>29.375657</v>
      </c>
      <c r="J39" s="3">
        <v>-15.006320000000001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13.798386000000001</v>
      </c>
      <c r="T40" s="145" t="s">
        <v>262</v>
      </c>
      <c r="U40" s="3">
        <v>13.798386000000001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267</v>
      </c>
      <c r="I41" s="159" t="s">
        <v>267</v>
      </c>
      <c r="J41" s="160" t="s">
        <v>267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263</v>
      </c>
      <c r="T41" s="145" t="s">
        <v>263</v>
      </c>
      <c r="U41" s="3" t="s">
        <v>263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264</v>
      </c>
      <c r="I42" s="145" t="s">
        <v>264</v>
      </c>
      <c r="J42" s="3" t="s">
        <v>264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265</v>
      </c>
      <c r="I43" s="145" t="s">
        <v>265</v>
      </c>
      <c r="J43" s="3" t="s">
        <v>265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-13.798386000000001</v>
      </c>
      <c r="T44" s="164" t="s">
        <v>259</v>
      </c>
      <c r="U44" s="165">
        <v>-13.798386000000001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-1690.8352339999999</v>
      </c>
      <c r="T45" s="164">
        <v>-1821.7335869999999</v>
      </c>
      <c r="U45" s="165">
        <v>130.89835299999999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266</v>
      </c>
      <c r="I46" s="145" t="s">
        <v>266</v>
      </c>
      <c r="J46" s="3" t="s">
        <v>266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1690.8352339999999</v>
      </c>
      <c r="T46" s="164">
        <v>1821.7335869999999</v>
      </c>
      <c r="U46" s="165">
        <v>-130.89835299999999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-1665.1039920000001</v>
      </c>
      <c r="I48" s="161">
        <v>-1774.272336</v>
      </c>
      <c r="J48" s="162">
        <v>109.168344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266</v>
      </c>
      <c r="T48" s="164" t="s">
        <v>266</v>
      </c>
      <c r="U48" s="165" t="s">
        <v>266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263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267</v>
      </c>
      <c r="T51" s="164" t="s">
        <v>267</v>
      </c>
      <c r="U51" s="193" t="s">
        <v>267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264</v>
      </c>
      <c r="T52" s="164" t="s">
        <v>264</v>
      </c>
      <c r="U52" s="165" t="s">
        <v>264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 x14ac:dyDescent="0.15">
      <c r="A7" s="248" t="s">
        <v>185</v>
      </c>
      <c r="B7" s="249"/>
      <c r="C7" s="249"/>
      <c r="D7" s="250"/>
      <c r="E7" s="29">
        <v>1281.554963</v>
      </c>
      <c r="F7" s="29">
        <v>-7870.7039160000004</v>
      </c>
      <c r="G7" s="29">
        <v>1707.811684</v>
      </c>
      <c r="H7" s="29">
        <v>7625.2389059999996</v>
      </c>
      <c r="I7" s="29" t="s">
        <v>260</v>
      </c>
      <c r="J7" s="251" t="s">
        <v>262</v>
      </c>
      <c r="K7" s="252"/>
      <c r="L7" s="29">
        <v>2743.9016369999999</v>
      </c>
    </row>
    <row r="8" spans="1:17" ht="15" customHeight="1" x14ac:dyDescent="0.15">
      <c r="A8" s="248" t="s">
        <v>186</v>
      </c>
      <c r="B8" s="249"/>
      <c r="C8" s="249"/>
      <c r="D8" s="250"/>
      <c r="E8" s="29" t="s">
        <v>261</v>
      </c>
      <c r="F8" s="29">
        <v>-1698.4220069999999</v>
      </c>
      <c r="G8" s="29">
        <v>114.469041</v>
      </c>
      <c r="H8" s="29">
        <v>1690.8352339999999</v>
      </c>
      <c r="I8" s="29" t="s">
        <v>260</v>
      </c>
      <c r="J8" s="251" t="s">
        <v>262</v>
      </c>
      <c r="K8" s="252"/>
      <c r="L8" s="29">
        <v>106.882268</v>
      </c>
    </row>
    <row r="9" spans="1:17" ht="15" customHeight="1" x14ac:dyDescent="0.15">
      <c r="A9" s="248" t="s">
        <v>187</v>
      </c>
      <c r="B9" s="249"/>
      <c r="C9" s="249"/>
      <c r="D9" s="250"/>
      <c r="E9" s="29">
        <v>1281.554963</v>
      </c>
      <c r="F9" s="29">
        <v>-9569.1259229999996</v>
      </c>
      <c r="G9" s="29">
        <v>1822.2807250000001</v>
      </c>
      <c r="H9" s="29">
        <v>9316.0741400000006</v>
      </c>
      <c r="I9" s="29" t="s">
        <v>260</v>
      </c>
      <c r="J9" s="251" t="s">
        <v>262</v>
      </c>
      <c r="K9" s="252"/>
      <c r="L9" s="29">
        <v>2850.7839049999998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2743.9016369999999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16.276285000000001</v>
      </c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39.584383000000003</v>
      </c>
      <c r="F21" s="30"/>
      <c r="G21" s="109"/>
      <c r="H21" s="109"/>
      <c r="I21" s="245"/>
      <c r="J21" s="246"/>
      <c r="K21" s="246"/>
      <c r="L21" s="247"/>
    </row>
    <row r="22" spans="1:12" ht="15" customHeight="1" x14ac:dyDescent="0.15">
      <c r="A22" s="34"/>
      <c r="B22" s="105" t="s">
        <v>203</v>
      </c>
      <c r="C22" s="105"/>
      <c r="D22" s="106"/>
      <c r="E22" s="110">
        <v>39.584383000000003</v>
      </c>
      <c r="F22" s="110">
        <v>16.276285000000001</v>
      </c>
      <c r="G22" s="110">
        <v>23.308098000000001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>
        <v>93.937302000000003</v>
      </c>
      <c r="F26" s="30"/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>
        <v>93.937302000000003</v>
      </c>
      <c r="F27" s="110"/>
      <c r="G27" s="110">
        <v>93.937302000000003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10.363132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10.363132</v>
      </c>
      <c r="G31" s="110">
        <v>-10.363132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133.52168499999999</v>
      </c>
      <c r="F32" s="110">
        <v>26.639417000000002</v>
      </c>
      <c r="G32" s="110">
        <v>106.882268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2850.7839049999998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273</v>
      </c>
      <c r="B1" s="196"/>
      <c r="C1" s="196"/>
      <c r="D1" s="196"/>
      <c r="E1" s="196" t="s">
        <v>274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2" t="s">
        <v>275</v>
      </c>
      <c r="S2" s="302"/>
      <c r="T2" s="302"/>
      <c r="U2" s="302"/>
      <c r="V2" s="302"/>
      <c r="W2" s="302"/>
      <c r="X2" s="302"/>
    </row>
    <row r="3" spans="1:24" ht="14.25" thickBot="1" x14ac:dyDescent="0.2">
      <c r="A3" s="199" t="s">
        <v>276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6" t="s">
        <v>277</v>
      </c>
      <c r="V3" s="277"/>
      <c r="W3" s="277"/>
      <c r="X3" s="277"/>
    </row>
    <row r="4" spans="1:24" ht="40.5" customHeight="1" x14ac:dyDescent="0.15">
      <c r="A4" s="278" t="s">
        <v>278</v>
      </c>
      <c r="B4" s="279"/>
      <c r="C4" s="279"/>
      <c r="D4" s="285" t="s">
        <v>279</v>
      </c>
      <c r="E4" s="283"/>
      <c r="F4" s="284"/>
      <c r="G4" s="285" t="s">
        <v>280</v>
      </c>
      <c r="H4" s="286"/>
      <c r="I4" s="286"/>
      <c r="J4" s="285" t="s">
        <v>281</v>
      </c>
      <c r="K4" s="286"/>
      <c r="L4" s="286"/>
      <c r="M4" s="285" t="s">
        <v>282</v>
      </c>
      <c r="N4" s="286"/>
      <c r="O4" s="286"/>
      <c r="P4" s="285" t="s">
        <v>283</v>
      </c>
      <c r="Q4" s="286"/>
      <c r="R4" s="286"/>
      <c r="S4" s="285" t="s">
        <v>284</v>
      </c>
      <c r="T4" s="286"/>
      <c r="U4" s="286"/>
      <c r="V4" s="285" t="s">
        <v>285</v>
      </c>
      <c r="W4" s="286"/>
      <c r="X4" s="287"/>
    </row>
    <row r="5" spans="1:24" ht="14.25" thickBot="1" x14ac:dyDescent="0.2">
      <c r="A5" s="280"/>
      <c r="B5" s="281"/>
      <c r="C5" s="281"/>
      <c r="D5" s="299" t="s">
        <v>286</v>
      </c>
      <c r="E5" s="300"/>
      <c r="F5" s="301"/>
      <c r="G5" s="296" t="s">
        <v>287</v>
      </c>
      <c r="H5" s="297"/>
      <c r="I5" s="297"/>
      <c r="J5" s="296" t="s">
        <v>288</v>
      </c>
      <c r="K5" s="297"/>
      <c r="L5" s="297"/>
      <c r="M5" s="296" t="s">
        <v>289</v>
      </c>
      <c r="N5" s="297"/>
      <c r="O5" s="297"/>
      <c r="P5" s="296" t="s">
        <v>290</v>
      </c>
      <c r="Q5" s="297"/>
      <c r="R5" s="297"/>
      <c r="S5" s="296" t="s">
        <v>291</v>
      </c>
      <c r="T5" s="297"/>
      <c r="U5" s="297"/>
      <c r="V5" s="296" t="s">
        <v>292</v>
      </c>
      <c r="W5" s="297"/>
      <c r="X5" s="298"/>
    </row>
    <row r="6" spans="1:24" x14ac:dyDescent="0.15">
      <c r="A6" s="200" t="s">
        <v>293</v>
      </c>
      <c r="B6" s="201"/>
      <c r="C6" s="202"/>
      <c r="D6" s="272">
        <v>9347.6293810000006</v>
      </c>
      <c r="E6" s="273"/>
      <c r="F6" s="274"/>
      <c r="G6" s="272">
        <v>271.42973799999999</v>
      </c>
      <c r="H6" s="273"/>
      <c r="I6" s="274"/>
      <c r="J6" s="272">
        <v>205.85025899999977</v>
      </c>
      <c r="K6" s="273"/>
      <c r="L6" s="274"/>
      <c r="M6" s="272">
        <v>9413.2088600000006</v>
      </c>
      <c r="N6" s="273"/>
      <c r="O6" s="274"/>
      <c r="P6" s="272">
        <v>3376.8350190000001</v>
      </c>
      <c r="Q6" s="273"/>
      <c r="R6" s="274"/>
      <c r="S6" s="272">
        <v>134.101935</v>
      </c>
      <c r="T6" s="273"/>
      <c r="U6" s="274"/>
      <c r="V6" s="272">
        <v>6036.3738409999996</v>
      </c>
      <c r="W6" s="273"/>
      <c r="X6" s="275"/>
    </row>
    <row r="7" spans="1:24" x14ac:dyDescent="0.15">
      <c r="A7" s="203"/>
      <c r="B7" s="204" t="s">
        <v>294</v>
      </c>
      <c r="C7" s="205"/>
      <c r="D7" s="258">
        <v>2453.7024150000002</v>
      </c>
      <c r="E7" s="259"/>
      <c r="F7" s="260"/>
      <c r="G7" s="258" t="s">
        <v>295</v>
      </c>
      <c r="H7" s="259"/>
      <c r="I7" s="260"/>
      <c r="J7" s="258" t="s">
        <v>295</v>
      </c>
      <c r="K7" s="259"/>
      <c r="L7" s="260"/>
      <c r="M7" s="261">
        <v>2453.7024150000002</v>
      </c>
      <c r="N7" s="262"/>
      <c r="O7" s="262"/>
      <c r="P7" s="261" t="s">
        <v>295</v>
      </c>
      <c r="Q7" s="262"/>
      <c r="R7" s="262"/>
      <c r="S7" s="261" t="s">
        <v>295</v>
      </c>
      <c r="T7" s="262"/>
      <c r="U7" s="262"/>
      <c r="V7" s="261">
        <v>2453.7024150000002</v>
      </c>
      <c r="W7" s="262"/>
      <c r="X7" s="263"/>
    </row>
    <row r="8" spans="1:24" x14ac:dyDescent="0.15">
      <c r="A8" s="203"/>
      <c r="B8" s="204" t="s">
        <v>296</v>
      </c>
      <c r="C8" s="205"/>
      <c r="D8" s="258">
        <v>6525.5229509999999</v>
      </c>
      <c r="E8" s="259"/>
      <c r="F8" s="260"/>
      <c r="G8" s="258">
        <v>66.585095999999993</v>
      </c>
      <c r="H8" s="259"/>
      <c r="I8" s="260"/>
      <c r="J8" s="258">
        <v>1.0056169999998019</v>
      </c>
      <c r="K8" s="259"/>
      <c r="L8" s="260"/>
      <c r="M8" s="261">
        <v>6591.1024299999999</v>
      </c>
      <c r="N8" s="262"/>
      <c r="O8" s="262"/>
      <c r="P8" s="293">
        <v>3082.0074460000001</v>
      </c>
      <c r="Q8" s="294"/>
      <c r="R8" s="295"/>
      <c r="S8" s="261">
        <v>129.53561099999999</v>
      </c>
      <c r="T8" s="262"/>
      <c r="U8" s="262"/>
      <c r="V8" s="261">
        <v>3509.0949839999998</v>
      </c>
      <c r="W8" s="262"/>
      <c r="X8" s="263"/>
    </row>
    <row r="9" spans="1:24" x14ac:dyDescent="0.15">
      <c r="A9" s="203"/>
      <c r="B9" s="204" t="s">
        <v>297</v>
      </c>
      <c r="C9" s="205"/>
      <c r="D9" s="258">
        <v>368.40401500000002</v>
      </c>
      <c r="E9" s="259"/>
      <c r="F9" s="260"/>
      <c r="G9" s="258">
        <v>204.84464199999999</v>
      </c>
      <c r="H9" s="259"/>
      <c r="I9" s="260"/>
      <c r="J9" s="258">
        <v>204.84464199999996</v>
      </c>
      <c r="K9" s="259"/>
      <c r="L9" s="260"/>
      <c r="M9" s="261">
        <v>368.40401500000002</v>
      </c>
      <c r="N9" s="262"/>
      <c r="O9" s="262"/>
      <c r="P9" s="258">
        <v>294.82757299999997</v>
      </c>
      <c r="Q9" s="259"/>
      <c r="R9" s="260"/>
      <c r="S9" s="261">
        <v>4.5663239999999998</v>
      </c>
      <c r="T9" s="262"/>
      <c r="U9" s="262"/>
      <c r="V9" s="261">
        <v>73.576442</v>
      </c>
      <c r="W9" s="262"/>
      <c r="X9" s="263"/>
    </row>
    <row r="10" spans="1:24" x14ac:dyDescent="0.15">
      <c r="A10" s="203"/>
      <c r="B10" s="204" t="s">
        <v>298</v>
      </c>
      <c r="C10" s="205"/>
      <c r="D10" s="258" t="s">
        <v>295</v>
      </c>
      <c r="E10" s="259"/>
      <c r="F10" s="260"/>
      <c r="G10" s="258" t="s">
        <v>295</v>
      </c>
      <c r="H10" s="259"/>
      <c r="I10" s="260"/>
      <c r="J10" s="258" t="s">
        <v>295</v>
      </c>
      <c r="K10" s="259"/>
      <c r="L10" s="260"/>
      <c r="M10" s="261" t="s">
        <v>295</v>
      </c>
      <c r="N10" s="262"/>
      <c r="O10" s="262"/>
      <c r="P10" s="261" t="s">
        <v>295</v>
      </c>
      <c r="Q10" s="262"/>
      <c r="R10" s="262"/>
      <c r="S10" s="261" t="s">
        <v>295</v>
      </c>
      <c r="T10" s="262"/>
      <c r="U10" s="262"/>
      <c r="V10" s="261" t="s">
        <v>295</v>
      </c>
      <c r="W10" s="262"/>
      <c r="X10" s="263"/>
    </row>
    <row r="11" spans="1:24" x14ac:dyDescent="0.15">
      <c r="A11" s="203"/>
      <c r="B11" s="204" t="s">
        <v>299</v>
      </c>
      <c r="C11" s="205"/>
      <c r="D11" s="258" t="s">
        <v>295</v>
      </c>
      <c r="E11" s="259"/>
      <c r="F11" s="260"/>
      <c r="G11" s="258" t="s">
        <v>295</v>
      </c>
      <c r="H11" s="259"/>
      <c r="I11" s="260"/>
      <c r="J11" s="258" t="s">
        <v>295</v>
      </c>
      <c r="K11" s="259"/>
      <c r="L11" s="260"/>
      <c r="M11" s="261" t="s">
        <v>295</v>
      </c>
      <c r="N11" s="262"/>
      <c r="O11" s="262"/>
      <c r="P11" s="258" t="s">
        <v>295</v>
      </c>
      <c r="Q11" s="259"/>
      <c r="R11" s="260"/>
      <c r="S11" s="261" t="s">
        <v>295</v>
      </c>
      <c r="T11" s="262"/>
      <c r="U11" s="262"/>
      <c r="V11" s="261" t="s">
        <v>295</v>
      </c>
      <c r="W11" s="262"/>
      <c r="X11" s="263"/>
    </row>
    <row r="12" spans="1:24" x14ac:dyDescent="0.15">
      <c r="A12" s="203"/>
      <c r="B12" s="204" t="s">
        <v>300</v>
      </c>
      <c r="C12" s="205"/>
      <c r="D12" s="258" t="s">
        <v>295</v>
      </c>
      <c r="E12" s="259"/>
      <c r="F12" s="260"/>
      <c r="G12" s="258" t="s">
        <v>295</v>
      </c>
      <c r="H12" s="259"/>
      <c r="I12" s="260"/>
      <c r="J12" s="258" t="s">
        <v>295</v>
      </c>
      <c r="K12" s="259"/>
      <c r="L12" s="260"/>
      <c r="M12" s="261" t="s">
        <v>295</v>
      </c>
      <c r="N12" s="262"/>
      <c r="O12" s="262"/>
      <c r="P12" s="258" t="s">
        <v>295</v>
      </c>
      <c r="Q12" s="259"/>
      <c r="R12" s="260"/>
      <c r="S12" s="261" t="s">
        <v>295</v>
      </c>
      <c r="T12" s="262"/>
      <c r="U12" s="262"/>
      <c r="V12" s="261" t="s">
        <v>295</v>
      </c>
      <c r="W12" s="262"/>
      <c r="X12" s="263"/>
    </row>
    <row r="13" spans="1:24" x14ac:dyDescent="0.15">
      <c r="A13" s="203"/>
      <c r="B13" s="204" t="s">
        <v>301</v>
      </c>
      <c r="C13" s="205"/>
      <c r="D13" s="258" t="s">
        <v>295</v>
      </c>
      <c r="E13" s="259"/>
      <c r="F13" s="260"/>
      <c r="G13" s="258" t="s">
        <v>295</v>
      </c>
      <c r="H13" s="259"/>
      <c r="I13" s="260"/>
      <c r="J13" s="258" t="s">
        <v>295</v>
      </c>
      <c r="K13" s="259"/>
      <c r="L13" s="260"/>
      <c r="M13" s="261" t="s">
        <v>295</v>
      </c>
      <c r="N13" s="262"/>
      <c r="O13" s="262"/>
      <c r="P13" s="258" t="s">
        <v>295</v>
      </c>
      <c r="Q13" s="259"/>
      <c r="R13" s="260"/>
      <c r="S13" s="261" t="s">
        <v>295</v>
      </c>
      <c r="T13" s="262"/>
      <c r="U13" s="262"/>
      <c r="V13" s="261" t="s">
        <v>295</v>
      </c>
      <c r="W13" s="262"/>
      <c r="X13" s="263"/>
    </row>
    <row r="14" spans="1:24" x14ac:dyDescent="0.15">
      <c r="A14" s="203" t="s">
        <v>302</v>
      </c>
      <c r="B14" s="204"/>
      <c r="C14" s="205"/>
      <c r="D14" s="258" t="s">
        <v>295</v>
      </c>
      <c r="E14" s="259"/>
      <c r="F14" s="260"/>
      <c r="G14" s="258" t="s">
        <v>295</v>
      </c>
      <c r="H14" s="259"/>
      <c r="I14" s="260"/>
      <c r="J14" s="258" t="s">
        <v>295</v>
      </c>
      <c r="K14" s="259"/>
      <c r="L14" s="260"/>
      <c r="M14" s="258" t="s">
        <v>295</v>
      </c>
      <c r="N14" s="259"/>
      <c r="O14" s="260"/>
      <c r="P14" s="258" t="s">
        <v>295</v>
      </c>
      <c r="Q14" s="259"/>
      <c r="R14" s="260"/>
      <c r="S14" s="258" t="s">
        <v>295</v>
      </c>
      <c r="T14" s="259"/>
      <c r="U14" s="260"/>
      <c r="V14" s="261" t="s">
        <v>295</v>
      </c>
      <c r="W14" s="262"/>
      <c r="X14" s="263"/>
    </row>
    <row r="15" spans="1:24" x14ac:dyDescent="0.15">
      <c r="A15" s="203"/>
      <c r="B15" s="204" t="s">
        <v>294</v>
      </c>
      <c r="C15" s="205"/>
      <c r="D15" s="258" t="s">
        <v>295</v>
      </c>
      <c r="E15" s="259"/>
      <c r="F15" s="260"/>
      <c r="G15" s="258" t="s">
        <v>295</v>
      </c>
      <c r="H15" s="259"/>
      <c r="I15" s="260"/>
      <c r="J15" s="258" t="s">
        <v>295</v>
      </c>
      <c r="K15" s="259"/>
      <c r="L15" s="260"/>
      <c r="M15" s="261" t="s">
        <v>295</v>
      </c>
      <c r="N15" s="262"/>
      <c r="O15" s="262"/>
      <c r="P15" s="261" t="s">
        <v>295</v>
      </c>
      <c r="Q15" s="262"/>
      <c r="R15" s="262"/>
      <c r="S15" s="261" t="s">
        <v>295</v>
      </c>
      <c r="T15" s="262"/>
      <c r="U15" s="262"/>
      <c r="V15" s="261" t="s">
        <v>295</v>
      </c>
      <c r="W15" s="262"/>
      <c r="X15" s="263"/>
    </row>
    <row r="16" spans="1:24" x14ac:dyDescent="0.15">
      <c r="A16" s="203"/>
      <c r="B16" s="204" t="s">
        <v>296</v>
      </c>
      <c r="C16" s="205"/>
      <c r="D16" s="258" t="s">
        <v>295</v>
      </c>
      <c r="E16" s="259"/>
      <c r="F16" s="260"/>
      <c r="G16" s="258" t="s">
        <v>295</v>
      </c>
      <c r="H16" s="259"/>
      <c r="I16" s="260"/>
      <c r="J16" s="258" t="s">
        <v>295</v>
      </c>
      <c r="K16" s="259"/>
      <c r="L16" s="260"/>
      <c r="M16" s="261" t="s">
        <v>295</v>
      </c>
      <c r="N16" s="262"/>
      <c r="O16" s="262"/>
      <c r="P16" s="258" t="s">
        <v>295</v>
      </c>
      <c r="Q16" s="259"/>
      <c r="R16" s="260"/>
      <c r="S16" s="261" t="s">
        <v>295</v>
      </c>
      <c r="T16" s="262"/>
      <c r="U16" s="262"/>
      <c r="V16" s="261" t="s">
        <v>295</v>
      </c>
      <c r="W16" s="262"/>
      <c r="X16" s="263"/>
    </row>
    <row r="17" spans="1:24" x14ac:dyDescent="0.15">
      <c r="A17" s="203"/>
      <c r="B17" s="204" t="s">
        <v>297</v>
      </c>
      <c r="C17" s="205"/>
      <c r="D17" s="258" t="s">
        <v>295</v>
      </c>
      <c r="E17" s="259"/>
      <c r="F17" s="260"/>
      <c r="G17" s="258" t="s">
        <v>295</v>
      </c>
      <c r="H17" s="259"/>
      <c r="I17" s="260"/>
      <c r="J17" s="258" t="s">
        <v>295</v>
      </c>
      <c r="K17" s="259"/>
      <c r="L17" s="260"/>
      <c r="M17" s="261" t="s">
        <v>295</v>
      </c>
      <c r="N17" s="262"/>
      <c r="O17" s="262"/>
      <c r="P17" s="258" t="s">
        <v>295</v>
      </c>
      <c r="Q17" s="259"/>
      <c r="R17" s="260"/>
      <c r="S17" s="261" t="s">
        <v>295</v>
      </c>
      <c r="T17" s="262"/>
      <c r="U17" s="262"/>
      <c r="V17" s="261" t="s">
        <v>295</v>
      </c>
      <c r="W17" s="262"/>
      <c r="X17" s="263"/>
    </row>
    <row r="18" spans="1:24" x14ac:dyDescent="0.15">
      <c r="A18" s="203" t="s">
        <v>303</v>
      </c>
      <c r="B18" s="204"/>
      <c r="C18" s="205"/>
      <c r="D18" s="258">
        <v>376.14781399999998</v>
      </c>
      <c r="E18" s="259"/>
      <c r="F18" s="260"/>
      <c r="G18" s="258">
        <v>1.071</v>
      </c>
      <c r="H18" s="259"/>
      <c r="I18" s="260"/>
      <c r="J18" s="258">
        <v>7.6007999999999925</v>
      </c>
      <c r="K18" s="259"/>
      <c r="L18" s="260"/>
      <c r="M18" s="261">
        <v>369.61801400000002</v>
      </c>
      <c r="N18" s="262"/>
      <c r="O18" s="262"/>
      <c r="P18" s="258">
        <v>337.47208799999999</v>
      </c>
      <c r="Q18" s="259"/>
      <c r="R18" s="260"/>
      <c r="S18" s="261">
        <v>12.499938</v>
      </c>
      <c r="T18" s="262"/>
      <c r="U18" s="262"/>
      <c r="V18" s="261">
        <v>32.145926000000003</v>
      </c>
      <c r="W18" s="262"/>
      <c r="X18" s="263"/>
    </row>
    <row r="19" spans="1:24" x14ac:dyDescent="0.15">
      <c r="A19" s="203" t="s">
        <v>304</v>
      </c>
      <c r="B19" s="204"/>
      <c r="C19" s="205"/>
      <c r="D19" s="258" t="s">
        <v>295</v>
      </c>
      <c r="E19" s="259"/>
      <c r="F19" s="260"/>
      <c r="G19" s="258" t="s">
        <v>295</v>
      </c>
      <c r="H19" s="259"/>
      <c r="I19" s="260"/>
      <c r="J19" s="258" t="s">
        <v>295</v>
      </c>
      <c r="K19" s="259"/>
      <c r="L19" s="260"/>
      <c r="M19" s="261" t="s">
        <v>295</v>
      </c>
      <c r="N19" s="262"/>
      <c r="O19" s="262"/>
      <c r="P19" s="261" t="s">
        <v>295</v>
      </c>
      <c r="Q19" s="262"/>
      <c r="R19" s="262"/>
      <c r="S19" s="261" t="s">
        <v>295</v>
      </c>
      <c r="T19" s="262"/>
      <c r="U19" s="262"/>
      <c r="V19" s="261" t="s">
        <v>295</v>
      </c>
      <c r="W19" s="262"/>
      <c r="X19" s="263"/>
    </row>
    <row r="20" spans="1:24" x14ac:dyDescent="0.15">
      <c r="A20" s="203" t="s">
        <v>305</v>
      </c>
      <c r="B20" s="204"/>
      <c r="C20" s="205"/>
      <c r="D20" s="258" t="s">
        <v>295</v>
      </c>
      <c r="E20" s="259"/>
      <c r="F20" s="260"/>
      <c r="G20" s="258">
        <v>148.008644</v>
      </c>
      <c r="H20" s="259"/>
      <c r="I20" s="260"/>
      <c r="J20" s="258">
        <v>74.004322000000002</v>
      </c>
      <c r="K20" s="259"/>
      <c r="L20" s="260"/>
      <c r="M20" s="261">
        <v>74.004322000000002</v>
      </c>
      <c r="N20" s="262"/>
      <c r="O20" s="262"/>
      <c r="P20" s="258">
        <v>29.629535000000001</v>
      </c>
      <c r="Q20" s="259"/>
      <c r="R20" s="260"/>
      <c r="S20" s="261">
        <v>13.788427</v>
      </c>
      <c r="T20" s="262"/>
      <c r="U20" s="262"/>
      <c r="V20" s="261">
        <v>44.374786999999998</v>
      </c>
      <c r="W20" s="262"/>
      <c r="X20" s="263"/>
    </row>
    <row r="21" spans="1:24" x14ac:dyDescent="0.15">
      <c r="A21" s="203" t="s">
        <v>306</v>
      </c>
      <c r="B21" s="204"/>
      <c r="C21" s="205"/>
      <c r="D21" s="258" t="s">
        <v>295</v>
      </c>
      <c r="E21" s="259"/>
      <c r="F21" s="260"/>
      <c r="G21" s="258" t="s">
        <v>295</v>
      </c>
      <c r="H21" s="259"/>
      <c r="I21" s="260"/>
      <c r="J21" s="258" t="s">
        <v>295</v>
      </c>
      <c r="K21" s="259"/>
      <c r="L21" s="260"/>
      <c r="M21" s="261" t="s">
        <v>295</v>
      </c>
      <c r="N21" s="262"/>
      <c r="O21" s="262"/>
      <c r="P21" s="291" t="s">
        <v>295</v>
      </c>
      <c r="Q21" s="292"/>
      <c r="R21" s="292"/>
      <c r="S21" s="261" t="s">
        <v>295</v>
      </c>
      <c r="T21" s="262"/>
      <c r="U21" s="262"/>
      <c r="V21" s="261" t="s">
        <v>295</v>
      </c>
      <c r="W21" s="262"/>
      <c r="X21" s="263"/>
    </row>
    <row r="22" spans="1:24" x14ac:dyDescent="0.15">
      <c r="A22" s="203" t="s">
        <v>307</v>
      </c>
      <c r="B22" s="204"/>
      <c r="C22" s="205"/>
      <c r="D22" s="258">
        <v>3.857904</v>
      </c>
      <c r="E22" s="259"/>
      <c r="F22" s="260"/>
      <c r="G22" s="258">
        <v>277.52669600000002</v>
      </c>
      <c r="H22" s="259"/>
      <c r="I22" s="260"/>
      <c r="J22" s="258">
        <v>277.52669600000002</v>
      </c>
      <c r="K22" s="259"/>
      <c r="L22" s="260"/>
      <c r="M22" s="261">
        <v>3.857904</v>
      </c>
      <c r="N22" s="262"/>
      <c r="O22" s="262"/>
      <c r="P22" s="261" t="s">
        <v>295</v>
      </c>
      <c r="Q22" s="262"/>
      <c r="R22" s="262"/>
      <c r="S22" s="261" t="s">
        <v>295</v>
      </c>
      <c r="T22" s="262"/>
      <c r="U22" s="262"/>
      <c r="V22" s="261">
        <v>3.857904</v>
      </c>
      <c r="W22" s="262"/>
      <c r="X22" s="263"/>
    </row>
    <row r="23" spans="1:24" ht="14.25" thickBot="1" x14ac:dyDescent="0.2">
      <c r="A23" s="264" t="s">
        <v>308</v>
      </c>
      <c r="B23" s="265"/>
      <c r="C23" s="266"/>
      <c r="D23" s="255">
        <v>9727.635099000001</v>
      </c>
      <c r="E23" s="256"/>
      <c r="F23" s="267"/>
      <c r="G23" s="255">
        <v>698.03607800000009</v>
      </c>
      <c r="H23" s="256"/>
      <c r="I23" s="267"/>
      <c r="J23" s="255">
        <v>564.98207699999978</v>
      </c>
      <c r="K23" s="256"/>
      <c r="L23" s="267"/>
      <c r="M23" s="255">
        <v>9860.6891000000014</v>
      </c>
      <c r="N23" s="256"/>
      <c r="O23" s="267"/>
      <c r="P23" s="255">
        <v>3743.9366420000001</v>
      </c>
      <c r="Q23" s="256"/>
      <c r="R23" s="267"/>
      <c r="S23" s="255">
        <v>160.3903</v>
      </c>
      <c r="T23" s="256"/>
      <c r="U23" s="267"/>
      <c r="V23" s="255">
        <v>6116.7524579999999</v>
      </c>
      <c r="W23" s="256"/>
      <c r="X23" s="257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309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6" t="s">
        <v>277</v>
      </c>
      <c r="P27" s="277"/>
      <c r="Q27" s="277"/>
      <c r="R27" s="277"/>
      <c r="S27" s="199"/>
      <c r="T27" s="199"/>
      <c r="U27" s="199"/>
      <c r="V27" s="199"/>
      <c r="W27" s="199"/>
      <c r="X27" s="199"/>
    </row>
    <row r="28" spans="1:24" ht="27" customHeight="1" x14ac:dyDescent="0.15">
      <c r="A28" s="278" t="s">
        <v>278</v>
      </c>
      <c r="B28" s="279"/>
      <c r="C28" s="279"/>
      <c r="D28" s="282" t="s">
        <v>310</v>
      </c>
      <c r="E28" s="283"/>
      <c r="F28" s="284"/>
      <c r="G28" s="285" t="s">
        <v>280</v>
      </c>
      <c r="H28" s="286"/>
      <c r="I28" s="286"/>
      <c r="J28" s="285" t="s">
        <v>281</v>
      </c>
      <c r="K28" s="286"/>
      <c r="L28" s="286"/>
      <c r="M28" s="285" t="s">
        <v>311</v>
      </c>
      <c r="N28" s="286"/>
      <c r="O28" s="286"/>
      <c r="P28" s="285" t="s">
        <v>285</v>
      </c>
      <c r="Q28" s="286"/>
      <c r="R28" s="287"/>
      <c r="S28" s="199"/>
      <c r="T28" s="199"/>
      <c r="U28" s="199"/>
      <c r="V28" s="199"/>
      <c r="W28" s="199"/>
      <c r="X28" s="199"/>
    </row>
    <row r="29" spans="1:24" ht="14.25" thickBot="1" x14ac:dyDescent="0.2">
      <c r="A29" s="280"/>
      <c r="B29" s="281"/>
      <c r="C29" s="281"/>
      <c r="D29" s="288" t="s">
        <v>312</v>
      </c>
      <c r="E29" s="289"/>
      <c r="F29" s="290"/>
      <c r="G29" s="269" t="s">
        <v>313</v>
      </c>
      <c r="H29" s="270"/>
      <c r="I29" s="270"/>
      <c r="J29" s="269" t="s">
        <v>314</v>
      </c>
      <c r="K29" s="270"/>
      <c r="L29" s="270"/>
      <c r="M29" s="269" t="s">
        <v>315</v>
      </c>
      <c r="N29" s="270"/>
      <c r="O29" s="270"/>
      <c r="P29" s="269" t="s">
        <v>316</v>
      </c>
      <c r="Q29" s="270"/>
      <c r="R29" s="271"/>
      <c r="S29" s="199"/>
      <c r="T29" s="199"/>
      <c r="U29" s="199"/>
      <c r="V29" s="199"/>
      <c r="W29" s="199"/>
      <c r="X29" s="199"/>
    </row>
    <row r="30" spans="1:24" x14ac:dyDescent="0.15">
      <c r="A30" s="200" t="s">
        <v>293</v>
      </c>
      <c r="B30" s="201"/>
      <c r="C30" s="202"/>
      <c r="D30" s="272" t="s">
        <v>295</v>
      </c>
      <c r="E30" s="273"/>
      <c r="F30" s="274"/>
      <c r="G30" s="272" t="s">
        <v>295</v>
      </c>
      <c r="H30" s="273"/>
      <c r="I30" s="274"/>
      <c r="J30" s="272" t="s">
        <v>295</v>
      </c>
      <c r="K30" s="273"/>
      <c r="L30" s="274"/>
      <c r="M30" s="272" t="s">
        <v>295</v>
      </c>
      <c r="N30" s="273"/>
      <c r="O30" s="274"/>
      <c r="P30" s="272" t="s">
        <v>295</v>
      </c>
      <c r="Q30" s="273"/>
      <c r="R30" s="275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317</v>
      </c>
      <c r="C31" s="205"/>
      <c r="D31" s="258" t="s">
        <v>295</v>
      </c>
      <c r="E31" s="259"/>
      <c r="F31" s="260"/>
      <c r="G31" s="258" t="s">
        <v>295</v>
      </c>
      <c r="H31" s="259"/>
      <c r="I31" s="260"/>
      <c r="J31" s="258" t="s">
        <v>295</v>
      </c>
      <c r="K31" s="259"/>
      <c r="L31" s="260"/>
      <c r="M31" s="261" t="s">
        <v>295</v>
      </c>
      <c r="N31" s="262"/>
      <c r="O31" s="262"/>
      <c r="P31" s="261" t="s">
        <v>295</v>
      </c>
      <c r="Q31" s="262"/>
      <c r="R31" s="263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318</v>
      </c>
      <c r="C32" s="205"/>
      <c r="D32" s="258" t="s">
        <v>295</v>
      </c>
      <c r="E32" s="259"/>
      <c r="F32" s="260"/>
      <c r="G32" s="258" t="s">
        <v>295</v>
      </c>
      <c r="H32" s="259"/>
      <c r="I32" s="260"/>
      <c r="J32" s="258" t="s">
        <v>295</v>
      </c>
      <c r="K32" s="259"/>
      <c r="L32" s="260"/>
      <c r="M32" s="261" t="s">
        <v>295</v>
      </c>
      <c r="N32" s="262"/>
      <c r="O32" s="262"/>
      <c r="P32" s="261" t="s">
        <v>295</v>
      </c>
      <c r="Q32" s="262"/>
      <c r="R32" s="263"/>
      <c r="S32" s="199"/>
      <c r="T32" s="199"/>
      <c r="U32" s="199"/>
      <c r="V32" s="199"/>
      <c r="W32" s="199"/>
      <c r="X32" s="199"/>
    </row>
    <row r="33" spans="1:24" x14ac:dyDescent="0.15">
      <c r="A33" s="203" t="s">
        <v>302</v>
      </c>
      <c r="B33" s="204"/>
      <c r="C33" s="205"/>
      <c r="D33" s="258" t="s">
        <v>295</v>
      </c>
      <c r="E33" s="259"/>
      <c r="F33" s="260"/>
      <c r="G33" s="258" t="s">
        <v>295</v>
      </c>
      <c r="H33" s="259"/>
      <c r="I33" s="260"/>
      <c r="J33" s="258" t="s">
        <v>295</v>
      </c>
      <c r="K33" s="259"/>
      <c r="L33" s="260"/>
      <c r="M33" s="258" t="s">
        <v>295</v>
      </c>
      <c r="N33" s="259"/>
      <c r="O33" s="260"/>
      <c r="P33" s="258" t="s">
        <v>295</v>
      </c>
      <c r="Q33" s="259"/>
      <c r="R33" s="268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317</v>
      </c>
      <c r="C34" s="205"/>
      <c r="D34" s="258" t="s">
        <v>295</v>
      </c>
      <c r="E34" s="259"/>
      <c r="F34" s="260"/>
      <c r="G34" s="258" t="s">
        <v>295</v>
      </c>
      <c r="H34" s="259"/>
      <c r="I34" s="260"/>
      <c r="J34" s="258" t="s">
        <v>295</v>
      </c>
      <c r="K34" s="259"/>
      <c r="L34" s="260"/>
      <c r="M34" s="261" t="s">
        <v>295</v>
      </c>
      <c r="N34" s="262"/>
      <c r="O34" s="262"/>
      <c r="P34" s="261" t="s">
        <v>295</v>
      </c>
      <c r="Q34" s="262"/>
      <c r="R34" s="263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318</v>
      </c>
      <c r="C35" s="205"/>
      <c r="D35" s="258" t="s">
        <v>295</v>
      </c>
      <c r="E35" s="259"/>
      <c r="F35" s="260"/>
      <c r="G35" s="258" t="s">
        <v>295</v>
      </c>
      <c r="H35" s="259"/>
      <c r="I35" s="260"/>
      <c r="J35" s="258" t="s">
        <v>295</v>
      </c>
      <c r="K35" s="259"/>
      <c r="L35" s="260"/>
      <c r="M35" s="261" t="s">
        <v>295</v>
      </c>
      <c r="N35" s="262"/>
      <c r="O35" s="262"/>
      <c r="P35" s="261" t="s">
        <v>295</v>
      </c>
      <c r="Q35" s="262"/>
      <c r="R35" s="263"/>
      <c r="S35" s="199"/>
      <c r="T35" s="199"/>
      <c r="U35" s="199"/>
      <c r="V35" s="199"/>
      <c r="W35" s="199"/>
      <c r="X35" s="199"/>
    </row>
    <row r="36" spans="1:24" ht="14.25" thickBot="1" x14ac:dyDescent="0.2">
      <c r="A36" s="264" t="s">
        <v>308</v>
      </c>
      <c r="B36" s="265"/>
      <c r="C36" s="266"/>
      <c r="D36" s="255" t="s">
        <v>295</v>
      </c>
      <c r="E36" s="256"/>
      <c r="F36" s="267"/>
      <c r="G36" s="255" t="s">
        <v>295</v>
      </c>
      <c r="H36" s="256"/>
      <c r="I36" s="267"/>
      <c r="J36" s="255" t="s">
        <v>295</v>
      </c>
      <c r="K36" s="256"/>
      <c r="L36" s="267"/>
      <c r="M36" s="255" t="s">
        <v>295</v>
      </c>
      <c r="N36" s="256"/>
      <c r="O36" s="267"/>
      <c r="P36" s="255" t="s">
        <v>295</v>
      </c>
      <c r="Q36" s="256"/>
      <c r="R36" s="257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2016-09-01T01:02:10Z</dcterms:modified>
</cp:coreProperties>
</file>