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<sst xmlns="http://schemas.openxmlformats.org/spreadsheetml/2006/main" count="1060" uniqueCount="320">
  <si>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</si>
  <si>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</si>
  <si>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</si>
  <si>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</si>
  <si>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</si>
  <si>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</si>
  <si>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</si>
  <si>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</si>
  <si>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</si>
  <si>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</si>
  <si>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</si>
  <si>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</si>
  <si>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</si>
  <si>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</si>
  <si>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</si>
  <si>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</si>
  <si>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</si>
  <si>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</si>
  <si>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</si>
  <si>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</si>
  <si>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</si>
  <si>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</si>
  <si>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</si>
  <si>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</si>
  <si>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</si>
  <si>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</si>
  <si>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</si>
  <si>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</si>
  <si>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</si>
  <si>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</si>
  <si>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</si>
  <si>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</si>
  <si>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</si>
  <si>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</si>
  <si>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</si>
  <si>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</si>
  <si>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</si>
  <si>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</si>
  <si>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</si>
  <si>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</si>
  <si>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</si>
  <si>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</si>
  <si>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</si>
  <si>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</si>
  <si>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</si>
  <si>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</si>
  <si>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</si>
  <si>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</si>
  <si>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</si>
  <si>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</si>
  <si>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</si>
  <si>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</si>
  <si>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</si>
  <si>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</si>
  <si>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</si>
  <si>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</si>
  <si>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</si>
  <si>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</si>
  <si>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</si>
  <si>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</si>
  <si>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</si>
  <si>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</si>
  <si>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</si>
  <si>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</si>
  <si>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</si>
  <si>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</si>
  <si>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</si>
  <si>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</si>
  <si>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</si>
  <si>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</si>
  <si>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</si>
  <si>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</si>
  <si>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</si>
  <si>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</si>
  <si>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</si>
  <si>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</si>
  <si>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</si>
  <si>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</si>
  <si>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</si>
  <si>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</si>
  <si>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</si>
  <si>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</si>
  <si>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</si>
  <si>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</si>
  <si>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</si>
  <si>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</si>
  <si>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</si>
  <si>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</si>
  <si>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</si>
  <si>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</si>
  <si>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</si>
  <si>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</si>
  <si>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</si>
  <si>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</si>
  <si>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</si>
  <si>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</si>
  <si>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</si>
  <si>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</si>
  <si>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</si>
  <si>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</si>
  <si>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</si>
  <si>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</si>
  <si>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</si>
  <si>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</si>
  <si>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</si>
  <si>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</si>
  <si>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</si>
  <si>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</si>
  <si>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</si>
  <si>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</si>
  <si>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</si>
  <si>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</si>
  <si>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</si>
  <si>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</si>
  <si>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</si>
  <si>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</si>
  <si>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</si>
  <si>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</si>
  <si>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</si>
  <si>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</si>
  <si>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</si>
  <si>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</si>
  <si>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</si>
  <si>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</si>
  <si>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</si>
  <si>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</si>
  <si>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</si>
  <si>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</si>
  <si>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</si>
  <si>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</si>
  <si>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</si>
  <si>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</si>
  <si>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</si>
  <si>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</si>
  <si>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</si>
  <si>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</si>
  <si>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</si>
  <si>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</si>
  <si>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</si>
  <si>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</si>
  <si>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</si>
  <si>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</si>
  <si>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</si>
  <si>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</si>
  <si>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</si>
  <si>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</si>
  <si>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</si>
  <si>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</si>
  <si>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</si>
  <si>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</si>
  <si>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</si>
  <si>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</si>
  <si>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</si>
  <si>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</si>
  <si>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</si>
  <si>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</si>
  <si>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</si>
  <si>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</si>
  <si>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</si>
  <si>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</si>
  <si>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</si>
  <si>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</si>
  <si>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</si>
  <si>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</si>
  <si>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</si>
  <si>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</si>
  <si>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</si>
  <si>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</si>
  <si>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</si>
  <si>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</si>
  <si>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</si>
  <si>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</si>
  <si>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</si>
  <si>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</si>
  <si>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</si>
  <si>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</si>
  <si>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</si>
  <si>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</si>
  <si>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</si>
  <si>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</si>
  <si>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</si>
  <si>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</si>
  <si>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</si>
  <si>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</si>
  <si>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</si>
  <si>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</si>
  <si>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</si>
  <si>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</si>
  <si>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</si>
  <si>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</si>
  <si>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</si>
  <si>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</si>
  <si>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</si>
  <si>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</si>
  <si>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</si>
  <si>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</si>
  <si>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</si>
  <si>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</si>
  <si>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</si>
  <si>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</si>
  <si>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</si>
  <si>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</si>
  <si>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</si>
  <si>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</si>
  <si>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</si>
  <si>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</si>
  <si>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</si>
  <si>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</si>
  <si>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</si>
  <si>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</si>
  <si>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</si>
  <si>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</si>
  <si>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</si>
  <si>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</si>
  <si>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</si>
  <si>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</si>
  <si>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</si>
  <si>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</si>
  <si>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</si>
  <si>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</si>
  <si>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</si>
  <si>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</si>
  <si>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</si>
  <si>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</si>
  <si>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</si>
  <si>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</si>
  <si>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</si>
  <si>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</si>
  <si>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</si>
  <si>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</si>
  <si>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</si>
  <si>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</si>
  <si>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</si>
  <si>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</si>
  <si>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</si>
  <si>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</si>
  <si>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</si>
  <si>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</si>
  <si>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</si>
  <si>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</si>
  <si>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</si>
  <si>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</si>
  <si>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</si>
  <si>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</si>
  <si>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</si>
  <si>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</si>
  <si>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</si>
  <si>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</si>
  <si>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</si>
  <si>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</si>
  <si>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</si>
  <si>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</si>
  <si>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</si>
  <si>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</si>
  <si>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</si>
  <si>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</si>
  <si>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</si>
  <si>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</si>
  <si>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</si>
  <si>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</si>
  <si>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</si>
  <si>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</si>
  <si>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</si>
  <si>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</si>
  <si>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</si>
  <si>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</si>
  <si>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</si>
  <si>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</si>
  <si>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</si>
  <si>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</si>
  <si>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名：感染症対策事業</t>
    <phoneticPr fontId="1"/>
  </si>
  <si>
    <t>助成・啓発・指導・公権力型  部　　局：健康医療部</t>
    <phoneticPr fontId="1"/>
  </si>
  <si>
    <t>感染症対策事業</t>
    <phoneticPr fontId="1"/>
  </si>
  <si>
    <t>退職手当引当金の減 +109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</si>
  <si>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</si>
  <si>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（感染症対策事業）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</si>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</sst>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59.141787999999998</v>
      </c>
      <c r="S8" s="147">
        <v>72.927195999999995</v>
      </c>
      <c r="T8" s="148">
        <v>-13.785408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>
        <v>10.95</v>
      </c>
      <c r="T9" s="61">
        <v>-10.95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59.141787999999998</v>
      </c>
      <c r="S13" s="60">
        <v>61.977195999999999</v>
      </c>
      <c r="T13" s="61">
        <v>-2.8354080000000002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998.137066</v>
      </c>
      <c r="S20" s="147">
        <v>1096.8727280000001</v>
      </c>
      <c r="T20" s="148">
        <v>-98.735662000000005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</v>
      </c>
      <c r="S21" s="60" t="s">
        <v>263</v>
      </c>
      <c r="T21" s="61">
        <v>10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8.1344100000000008</v>
      </c>
      <c r="I22" s="147">
        <v>2.6929470000000002</v>
      </c>
      <c r="J22" s="148">
        <v>5.4414629999999997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988.137066</v>
      </c>
      <c r="S25" s="60">
        <v>1096.8727280000001</v>
      </c>
      <c r="T25" s="61">
        <v>-108.735662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1057.2788539999999</v>
      </c>
      <c r="S29" s="154">
        <v>1169.7999239999999</v>
      </c>
      <c r="T29" s="155">
        <v>-112.52106999999999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-1049.144444</v>
      </c>
      <c r="S31" s="147">
        <v>-1167.1069769999999</v>
      </c>
      <c r="T31" s="148">
        <v>117.96253299999999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117.96253299999999</v>
      </c>
      <c r="S32" s="60">
        <v>142.94631000000001</v>
      </c>
      <c r="T32" s="61">
        <v>-24.983777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8.1344100000000008</v>
      </c>
      <c r="I43" s="60">
        <v>2.6929470000000002</v>
      </c>
      <c r="J43" s="61">
        <v>5.4414629999999997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-1049.144444</v>
      </c>
      <c r="S59" s="154">
        <v>-1167.1069769999999</v>
      </c>
      <c r="T59" s="155">
        <v>117.96253299999999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8.1344100000000008</v>
      </c>
      <c r="I60" s="150">
        <v>2.6929470000000002</v>
      </c>
      <c r="J60" s="151">
        <v>5.4414629999999997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8.1344100000000008</v>
      </c>
      <c r="S60" s="150">
        <v>2.6929470000000002</v>
      </c>
      <c r="T60" s="151">
        <v>5.4414629999999997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327.63597499999997</v>
      </c>
      <c r="I9" s="159">
        <v>446.16727900000001</v>
      </c>
      <c r="J9" s="160">
        <v>-118.53130400000001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4.4879000000000002E-2</v>
      </c>
      <c r="T10" s="159">
        <v>7.0080000000000003E-2</v>
      </c>
      <c r="U10" s="160">
        <v>-2.5201000000000001E-2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4.4879000000000002E-2</v>
      </c>
      <c r="T11" s="145">
        <v>7.0080000000000003E-2</v>
      </c>
      <c r="U11" s="3">
        <v>-2.5201000000000001E-2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-4.4879000000000002E-2</v>
      </c>
      <c r="T14" s="164">
        <v>-7.0080000000000003E-2</v>
      </c>
      <c r="U14" s="165">
        <v>2.5201000000000001E-2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-1393.3659709999999</v>
      </c>
      <c r="T15" s="164">
        <v>-1456.634879</v>
      </c>
      <c r="U15" s="165">
        <v>63.268908000000003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0.218969</v>
      </c>
      <c r="I17" s="145">
        <v>0.40510000000000002</v>
      </c>
      <c r="J17" s="3">
        <v>-0.18613099999999999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52.011000000000003</v>
      </c>
      <c r="T17" s="159" t="s">
        <v>262</v>
      </c>
      <c r="U17" s="160">
        <v>52.011000000000003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322.89765699999998</v>
      </c>
      <c r="I18" s="145">
        <v>441.235974</v>
      </c>
      <c r="J18" s="3">
        <v>-118.338317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1.9650000000000002E-3</v>
      </c>
      <c r="I19" s="145">
        <v>4.633E-3</v>
      </c>
      <c r="J19" s="3">
        <v>-2.6679999999999998E-3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52.011000000000003</v>
      </c>
      <c r="T20" s="145" t="s">
        <v>259</v>
      </c>
      <c r="U20" s="3">
        <v>52.011000000000003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8.8061919999999994</v>
      </c>
      <c r="T25" s="159" t="s">
        <v>266</v>
      </c>
      <c r="U25" s="160">
        <v>8.8061919999999994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4.5173839999999998</v>
      </c>
      <c r="I26" s="145">
        <v>4.5215719999999999</v>
      </c>
      <c r="J26" s="3">
        <v>-4.1879999999999999E-3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1720.9570670000001</v>
      </c>
      <c r="I27" s="159">
        <v>1902.732078</v>
      </c>
      <c r="J27" s="160">
        <v>-181.77501100000001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 t="s">
        <v>262</v>
      </c>
      <c r="U27" s="3">
        <v>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>
        <v>2.4800000000000001E-4</v>
      </c>
      <c r="J28" s="3">
        <v>-2.4800000000000001E-4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943.94678199999998</v>
      </c>
      <c r="I29" s="145">
        <v>1012.200454</v>
      </c>
      <c r="J29" s="3">
        <v>-68.253671999999995</v>
      </c>
      <c r="L29" s="156"/>
      <c r="M29" s="11"/>
      <c r="N29" s="11" t="s">
        <v>254</v>
      </c>
      <c r="O29" s="11"/>
      <c r="P29" s="11"/>
      <c r="Q29" s="11"/>
      <c r="R29" s="11"/>
      <c r="S29" s="195">
        <v>8.8061910000000001</v>
      </c>
      <c r="T29" s="195" t="s">
        <v>262</v>
      </c>
      <c r="U29" s="3">
        <v>8.8061910000000001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108.54257699999999</v>
      </c>
      <c r="I30" s="145">
        <v>203.08605800000001</v>
      </c>
      <c r="J30" s="3">
        <v>-94.543481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0.67713699999999999</v>
      </c>
      <c r="I31" s="145">
        <v>1.556748</v>
      </c>
      <c r="J31" s="3">
        <v>-0.87961100000000003</v>
      </c>
      <c r="L31" s="12" t="s">
        <v>128</v>
      </c>
      <c r="M31" s="13"/>
      <c r="N31" s="13"/>
      <c r="O31" s="13"/>
      <c r="P31" s="13"/>
      <c r="Q31" s="13"/>
      <c r="R31" s="13"/>
      <c r="S31" s="164">
        <v>43.204808</v>
      </c>
      <c r="T31" s="164" t="s">
        <v>260</v>
      </c>
      <c r="U31" s="165">
        <v>43.204808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147.136111</v>
      </c>
      <c r="I32" s="145">
        <v>156.54530600000001</v>
      </c>
      <c r="J32" s="3">
        <v>-9.4091950000000004</v>
      </c>
      <c r="L32" s="24" t="s">
        <v>129</v>
      </c>
      <c r="M32" s="25"/>
      <c r="N32" s="25"/>
      <c r="O32" s="25"/>
      <c r="P32" s="25"/>
      <c r="Q32" s="25"/>
      <c r="R32" s="25"/>
      <c r="S32" s="168">
        <v>-1350.161163</v>
      </c>
      <c r="T32" s="168">
        <v>-1456.634879</v>
      </c>
      <c r="U32" s="169">
        <v>106.473716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463.62231100000002</v>
      </c>
      <c r="I33" s="145">
        <v>482.50675100000001</v>
      </c>
      <c r="J33" s="3">
        <v>-18.884440000000001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1467.1149029999999</v>
      </c>
      <c r="T33" s="170">
        <v>1597.6321889999999</v>
      </c>
      <c r="U33" s="171">
        <v>-130.51728600000001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1.305156</v>
      </c>
      <c r="I36" s="145">
        <v>1.4232800000000001</v>
      </c>
      <c r="J36" s="3">
        <v>-0.11812400000000001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116.95374</v>
      </c>
      <c r="T36" s="172">
        <v>140.99731</v>
      </c>
      <c r="U36" s="173">
        <v>-24.043569999999999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59.141787999999998</v>
      </c>
      <c r="I40" s="145">
        <v>61.977195999999999</v>
      </c>
      <c r="J40" s="3">
        <v>-2.8354080000000002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-3.4147949999999998</v>
      </c>
      <c r="I41" s="145">
        <v>-16.563963000000001</v>
      </c>
      <c r="J41" s="3">
        <v>13.149168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-1393.3210919999999</v>
      </c>
      <c r="I44" s="161">
        <v>-1456.564799</v>
      </c>
      <c r="J44" s="162">
        <v>63.243707000000001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327.63597499999997</v>
      </c>
      <c r="I8" s="159">
        <v>446.16727900000001</v>
      </c>
      <c r="J8" s="160">
        <v>-118.53130400000001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52.069792999999997</v>
      </c>
      <c r="T8" s="159">
        <v>1.0489999999999999</v>
      </c>
      <c r="U8" s="160">
        <v>51.020792999999998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52.011000000000003</v>
      </c>
      <c r="T11" s="145" t="s">
        <v>263</v>
      </c>
      <c r="U11" s="3">
        <v>52.011000000000003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5.8792999999999998E-2</v>
      </c>
      <c r="T13" s="145">
        <v>1.0489999999999999</v>
      </c>
      <c r="U13" s="3">
        <v>-0.99020699999999995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5.8792999999999998E-2</v>
      </c>
      <c r="T15" s="145">
        <v>1.0489999999999999</v>
      </c>
      <c r="U15" s="3">
        <v>-0.99020699999999995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0.218969</v>
      </c>
      <c r="I17" s="145">
        <v>0.40510000000000002</v>
      </c>
      <c r="J17" s="3">
        <v>-0.18613099999999999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322.89765699999998</v>
      </c>
      <c r="I18" s="145">
        <v>441.235974</v>
      </c>
      <c r="J18" s="3">
        <v>-118.338317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1.9650000000000002E-3</v>
      </c>
      <c r="I19" s="145">
        <v>4.633E-3</v>
      </c>
      <c r="J19" s="3">
        <v>-2.6679999999999998E-3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6.7466200000000001</v>
      </c>
      <c r="T19" s="159" t="s">
        <v>260</v>
      </c>
      <c r="U19" s="160">
        <v>6.7466200000000001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6.7466200000000001</v>
      </c>
      <c r="T20" s="145" t="s">
        <v>262</v>
      </c>
      <c r="U20" s="3">
        <v>6.7466200000000001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4.5173839999999998</v>
      </c>
      <c r="I26" s="145">
        <v>4.5215719999999999</v>
      </c>
      <c r="J26" s="3">
        <v>-4.1879999999999999E-3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1840.029172</v>
      </c>
      <c r="I27" s="159">
        <v>2044.7783879999999</v>
      </c>
      <c r="J27" s="160">
        <v>-204.74921599999999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45.323172999999997</v>
      </c>
      <c r="T27" s="164">
        <v>1.0489999999999999</v>
      </c>
      <c r="U27" s="165">
        <v>44.274172999999998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>
        <v>2.4800000000000001E-4</v>
      </c>
      <c r="J28" s="3">
        <v>-2.4800000000000001E-4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-1467.1149029999999</v>
      </c>
      <c r="T28" s="164">
        <v>-1597.6321889999999</v>
      </c>
      <c r="U28" s="165">
        <v>130.51728600000001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1111.2448449999999</v>
      </c>
      <c r="I29" s="145">
        <v>1201.083277</v>
      </c>
      <c r="J29" s="3">
        <v>-89.838431999999997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108.54257699999999</v>
      </c>
      <c r="I30" s="145">
        <v>203.08605800000001</v>
      </c>
      <c r="J30" s="3">
        <v>-94.543481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0.67713699999999999</v>
      </c>
      <c r="I31" s="145">
        <v>1.556748</v>
      </c>
      <c r="J31" s="3">
        <v>-0.87961100000000003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147.136111</v>
      </c>
      <c r="I32" s="145">
        <v>156.54530600000001</v>
      </c>
      <c r="J32" s="3">
        <v>-9.4091950000000004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472.42850199999998</v>
      </c>
      <c r="I33" s="145">
        <v>482.50675100000001</v>
      </c>
      <c r="J33" s="3">
        <v>-10.078249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4.4879000000000002E-2</v>
      </c>
      <c r="I38" s="159">
        <v>7.0080000000000003E-2</v>
      </c>
      <c r="J38" s="160">
        <v>-2.5201000000000001E-2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4.4879000000000002E-2</v>
      </c>
      <c r="I39" s="145">
        <v>7.0080000000000003E-2</v>
      </c>
      <c r="J39" s="3">
        <v>-2.5201000000000001E-2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-1467.1149029999999</v>
      </c>
      <c r="T45" s="164">
        <v>-1597.6321889999999</v>
      </c>
      <c r="U45" s="165">
        <v>130.51728600000001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1467.1149029999999</v>
      </c>
      <c r="T46" s="164">
        <v>1597.6321889999999</v>
      </c>
      <c r="U46" s="165">
        <v>-130.51728600000001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-1512.4380759999999</v>
      </c>
      <c r="I48" s="161">
        <v>-1598.6811889999999</v>
      </c>
      <c r="J48" s="162">
        <v>86.243112999999994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5168.6248429999996</v>
      </c>
      <c r="F7" s="29">
        <v>-15335.67153</v>
      </c>
      <c r="G7" s="29">
        <v>173.19966299999999</v>
      </c>
      <c r="H7" s="29">
        <v>8826.7400469999993</v>
      </c>
      <c r="I7" s="29" t="s">
        <v>260</v>
      </c>
      <c r="J7" s="254" t="s">
        <v>262</v>
      </c>
      <c r="K7" s="255"/>
      <c r="L7" s="29">
        <v>-1167.1069769999999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-1350.161163</v>
      </c>
      <c r="G8" s="29">
        <v>1.0087930000000001</v>
      </c>
      <c r="H8" s="29">
        <v>1467.1149029999999</v>
      </c>
      <c r="I8" s="29" t="s">
        <v>260</v>
      </c>
      <c r="J8" s="254" t="s">
        <v>262</v>
      </c>
      <c r="K8" s="255"/>
      <c r="L8" s="29">
        <v>117.96253299999999</v>
      </c>
    </row>
    <row r="9" spans="1:17" ht="15" customHeight="1" x14ac:dyDescent="0.15">
      <c r="A9" s="251" t="s">
        <v>187</v>
      </c>
      <c r="B9" s="252"/>
      <c r="C9" s="252"/>
      <c r="D9" s="253"/>
      <c r="E9" s="29">
        <v>5168.6248429999996</v>
      </c>
      <c r="F9" s="29">
        <v>-16685.832693</v>
      </c>
      <c r="G9" s="29">
        <v>174.20845600000001</v>
      </c>
      <c r="H9" s="29">
        <v>10293.854950000001</v>
      </c>
      <c r="I9" s="29" t="s">
        <v>260</v>
      </c>
      <c r="J9" s="254" t="s">
        <v>262</v>
      </c>
      <c r="K9" s="255"/>
      <c r="L9" s="29">
        <v>-1049.144444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-1167.1069769999999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6.3914629999999999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6.3914629999999999</v>
      </c>
      <c r="F22" s="110"/>
      <c r="G22" s="110">
        <v>6.3914629999999999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108.735662</v>
      </c>
      <c r="F26" s="30"/>
      <c r="G26" s="109"/>
      <c r="H26" s="109"/>
      <c r="I26" s="248" t="s">
        <v>273</v>
      </c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108.735662</v>
      </c>
      <c r="F27" s="110"/>
      <c r="G27" s="110">
        <v>108.735662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2.8354080000000002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2.8354080000000002</v>
      </c>
      <c r="F31" s="110"/>
      <c r="G31" s="110">
        <v>2.8354080000000002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117.96253300000001</v>
      </c>
      <c r="F32" s="110"/>
      <c r="G32" s="110">
        <v>117.96253299999999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-1049.144444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38.146099999999997</v>
      </c>
      <c r="E18" s="262"/>
      <c r="F18" s="263"/>
      <c r="G18" s="261">
        <v>13.49324</v>
      </c>
      <c r="H18" s="262"/>
      <c r="I18" s="263"/>
      <c r="J18" s="261">
        <v>7.7966199999999972</v>
      </c>
      <c r="K18" s="262"/>
      <c r="L18" s="263"/>
      <c r="M18" s="264">
        <v>43.84272</v>
      </c>
      <c r="N18" s="265"/>
      <c r="O18" s="265"/>
      <c r="P18" s="261">
        <v>35.708309999999997</v>
      </c>
      <c r="Q18" s="262"/>
      <c r="R18" s="263"/>
      <c r="S18" s="264">
        <v>1.305156</v>
      </c>
      <c r="T18" s="265"/>
      <c r="U18" s="265"/>
      <c r="V18" s="264">
        <v>8.1344100000000008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38.146099999999997</v>
      </c>
      <c r="E23" s="259"/>
      <c r="F23" s="270"/>
      <c r="G23" s="258">
        <v>13.49324</v>
      </c>
      <c r="H23" s="259"/>
      <c r="I23" s="270"/>
      <c r="J23" s="258">
        <v>7.7966199999999972</v>
      </c>
      <c r="K23" s="259"/>
      <c r="L23" s="270"/>
      <c r="M23" s="258">
        <v>43.84272</v>
      </c>
      <c r="N23" s="259"/>
      <c r="O23" s="270"/>
      <c r="P23" s="258">
        <v>35.708309999999997</v>
      </c>
      <c r="Q23" s="259"/>
      <c r="R23" s="270"/>
      <c r="S23" s="258">
        <v>1.305156</v>
      </c>
      <c r="T23" s="259"/>
      <c r="U23" s="270"/>
      <c r="V23" s="258">
        <v>8.1344100000000008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2016-09-01T00:52:23Z</dcterms:modified>
</cp:coreProperties>
</file>