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<sst xmlns="http://schemas.openxmlformats.org/spreadsheetml/2006/main" count="1098" uniqueCount="319">
  <si>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</si>
  <si>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</si>
  <si>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</si>
  <si>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</si>
  <si>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</si>
  <si>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</si>
  <si>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</si>
  <si>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</si>
  <si>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</si>
  <si>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</si>
  <si>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</si>
  <si>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</si>
  <si>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</si>
  <si>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</si>
  <si>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</si>
  <si>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</si>
  <si>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</si>
  <si>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</si>
  <si>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</si>
  <si>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</si>
  <si>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</si>
  <si>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</si>
  <si>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</si>
  <si>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</si>
  <si>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</si>
  <si>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</si>
  <si>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</si>
  <si>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</si>
  <si>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</si>
  <si>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</si>
  <si>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</si>
  <si>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</si>
  <si>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</si>
  <si>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</si>
  <si>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</si>
  <si>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</si>
  <si>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</si>
  <si>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</si>
  <si>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</si>
  <si>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</si>
  <si>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</si>
  <si>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</si>
  <si>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</si>
  <si>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</si>
  <si>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</si>
  <si>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</si>
  <si>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</si>
  <si>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</si>
  <si>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</si>
  <si>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</si>
  <si>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</si>
  <si>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</si>
  <si>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</si>
  <si>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</si>
  <si>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</si>
  <si>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</si>
  <si>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</si>
  <si>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</si>
  <si>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</si>
  <si>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</si>
  <si>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</si>
  <si>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</si>
  <si>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</si>
  <si>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</si>
  <si>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</si>
  <si>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</si>
  <si>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</si>
  <si>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</si>
  <si>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</si>
  <si>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</si>
  <si>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</si>
  <si>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</si>
  <si>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</si>
  <si>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</si>
  <si>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</si>
  <si>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</si>
  <si>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</si>
  <si>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</si>
  <si>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</si>
  <si>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</si>
  <si>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</si>
  <si>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</si>
  <si>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</si>
  <si>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</si>
  <si>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</si>
  <si>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</si>
  <si>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</si>
  <si>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</si>
  <si>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</si>
  <si>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</si>
  <si>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</si>
  <si>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</si>
  <si>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</si>
  <si>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</si>
  <si>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</si>
  <si>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</si>
  <si>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</si>
  <si>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</si>
  <si>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</si>
  <si>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</si>
  <si>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</si>
  <si>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</si>
  <si>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</si>
  <si>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</si>
  <si>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</si>
  <si>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</si>
  <si>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</si>
  <si>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</si>
  <si>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</si>
  <si>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</si>
  <si>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</si>
  <si>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</si>
  <si>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</si>
  <si>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</si>
  <si>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</si>
  <si>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</si>
  <si>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</si>
  <si>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</si>
  <si>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</si>
  <si>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</si>
  <si>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</si>
  <si>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</si>
  <si>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</si>
  <si>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</si>
  <si>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</si>
  <si>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</si>
  <si>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</si>
  <si>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</si>
  <si>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</si>
  <si>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</si>
  <si>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</si>
  <si>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</si>
  <si>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</si>
  <si>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</si>
  <si>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</si>
  <si>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</si>
  <si>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</si>
  <si>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</si>
  <si>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</si>
  <si>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</si>
  <si>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</si>
  <si>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</si>
  <si>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</si>
  <si>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</si>
  <si>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</si>
  <si>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</si>
  <si>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</si>
  <si>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</si>
  <si>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</si>
  <si>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</si>
  <si>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</si>
  <si>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</si>
  <si>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</si>
  <si>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</si>
  <si>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</si>
  <si>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</si>
  <si>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</si>
  <si>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</si>
  <si>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</si>
  <si>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</si>
  <si>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</si>
  <si>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</si>
  <si>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</si>
  <si>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</si>
  <si>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</si>
  <si>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</si>
  <si>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</si>
  <si>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</si>
  <si>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</si>
  <si>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</si>
  <si>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</si>
  <si>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</si>
  <si>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</si>
  <si>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</si>
  <si>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</si>
  <si>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</si>
  <si>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</si>
  <si>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</si>
  <si>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</si>
  <si>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</si>
  <si>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</si>
  <si>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</si>
  <si>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</si>
  <si>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</si>
  <si>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</si>
  <si>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</si>
  <si>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</si>
  <si>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</si>
  <si>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</si>
  <si>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</si>
  <si>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</si>
  <si>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</si>
  <si>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</si>
  <si>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</si>
  <si>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</si>
  <si>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</si>
  <si>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</si>
  <si>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</si>
  <si>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</si>
  <si>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</si>
  <si>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</si>
  <si>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</si>
  <si>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</si>
  <si>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</si>
  <si>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</si>
  <si>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</si>
  <si>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</si>
  <si>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</si>
  <si>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</si>
  <si>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</si>
  <si>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</si>
  <si>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</si>
  <si>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</si>
  <si>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</si>
  <si>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</si>
  <si>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</si>
  <si>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</si>
  <si>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</si>
  <si>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</si>
  <si>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</si>
  <si>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</si>
  <si>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</si>
  <si>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</si>
  <si>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</si>
  <si>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</si>
  <si>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</si>
  <si>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</si>
  <si>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</si>
  <si>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</si>
  <si>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</si>
  <si>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</si>
  <si>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</si>
  <si>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</si>
  <si>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</si>
  <si>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</si>
  <si>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</si>
  <si>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</si>
  <si>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</si>
  <si>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</si>
  <si>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</si>
  <si>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</si>
  <si>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</si>
  <si>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</si>
  <si>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</si>
  <si>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</si>
  <si>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</si>
  <si>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</si>
  <si>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</si>
  <si>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</si>
  <si>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</si>
  <si>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</si>
  <si>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</si>
  <si>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</si>
  <si>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</si>
  <si>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</si>
  <si>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</si>
  <si>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</si>
  <si>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</si>
  <si>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</si>
  <si>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</si>
  <si>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</si>
  <si>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</si>
  <si>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</si>
  <si>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</si>
  <si>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</si>
  <si>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</si>
  <si>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</si>
  <si>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</si>
  <si>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</si>
  <si>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局：健康医療部</t>
    <phoneticPr fontId="1"/>
  </si>
  <si>
    <t>事 業 名：疾病対策事業</t>
    <phoneticPr fontId="1"/>
  </si>
  <si>
    <t>助成・啓発・指導・公権力型  部　　局：健康医療部</t>
    <phoneticPr fontId="1"/>
  </si>
  <si>
    <t>疾病対策事業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</si>
  <si>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</si>
  <si>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（疾病対策事業）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</si>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</sst>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0.496166</v>
      </c>
      <c r="I8" s="147">
        <v>0.31885000000000002</v>
      </c>
      <c r="J8" s="148">
        <v>0.177316</v>
      </c>
      <c r="K8" s="55"/>
      <c r="L8" s="56" t="s">
        <v>5</v>
      </c>
      <c r="M8" s="56"/>
      <c r="N8" s="56"/>
      <c r="O8" s="56"/>
      <c r="P8" s="56"/>
      <c r="Q8" s="62"/>
      <c r="R8" s="146">
        <v>44.081921000000001</v>
      </c>
      <c r="S8" s="147">
        <v>39.190961000000001</v>
      </c>
      <c r="T8" s="148">
        <v>4.8909599999999998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0.99233300000000002</v>
      </c>
      <c r="I12" s="60">
        <v>0.99233300000000002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40.144672999999997</v>
      </c>
      <c r="S13" s="60">
        <v>39.190961000000001</v>
      </c>
      <c r="T13" s="61">
        <v>0.953712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0.99233300000000002</v>
      </c>
      <c r="I14" s="60">
        <v>0.99233300000000002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-0.49616700000000002</v>
      </c>
      <c r="I15" s="60">
        <v>-0.67348300000000005</v>
      </c>
      <c r="J15" s="61">
        <v>0.177316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3.9372479999999999</v>
      </c>
      <c r="S18" s="60" t="s">
        <v>261</v>
      </c>
      <c r="T18" s="61">
        <v>3.9372479999999999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700.67519400000003</v>
      </c>
      <c r="S20" s="147">
        <v>707.54217600000004</v>
      </c>
      <c r="T20" s="148">
        <v>-6.8669820000000001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9.1586759999999998</v>
      </c>
      <c r="I22" s="147" t="s">
        <v>257</v>
      </c>
      <c r="J22" s="148">
        <v>9.1586759999999998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694.76932199999999</v>
      </c>
      <c r="S25" s="60">
        <v>707.54217600000004</v>
      </c>
      <c r="T25" s="61">
        <v>-12.772854000000001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5.9058719999999996</v>
      </c>
      <c r="S27" s="60" t="s">
        <v>266</v>
      </c>
      <c r="T27" s="61">
        <v>5.9058719999999996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744.757115</v>
      </c>
      <c r="S29" s="154">
        <v>746.73313700000006</v>
      </c>
      <c r="T29" s="155">
        <v>-1.9760219999999999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-735.10227299999997</v>
      </c>
      <c r="S31" s="147">
        <v>-746.41428699999994</v>
      </c>
      <c r="T31" s="148">
        <v>11.312014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11.312014</v>
      </c>
      <c r="S32" s="60">
        <v>38.026389000000002</v>
      </c>
      <c r="T32" s="61">
        <v>-26.714375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9.1586759999999998</v>
      </c>
      <c r="I45" s="60" t="s">
        <v>258</v>
      </c>
      <c r="J45" s="61">
        <v>9.1586759999999998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-735.10227299999997</v>
      </c>
      <c r="S59" s="154">
        <v>-746.41428699999994</v>
      </c>
      <c r="T59" s="155">
        <v>11.312014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9.6548420000000004</v>
      </c>
      <c r="I60" s="150">
        <v>0.31885000000000002</v>
      </c>
      <c r="J60" s="151">
        <v>9.3359919999999992</v>
      </c>
      <c r="K60" s="211" t="s">
        <v>67</v>
      </c>
      <c r="L60" s="214"/>
      <c r="M60" s="214"/>
      <c r="N60" s="214"/>
      <c r="O60" s="214"/>
      <c r="P60" s="214"/>
      <c r="Q60" s="215"/>
      <c r="R60" s="152">
        <v>9.6548420000000004</v>
      </c>
      <c r="S60" s="150">
        <v>0.31885000000000002</v>
      </c>
      <c r="T60" s="151">
        <v>9.3359919999999992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6076.9956110000003</v>
      </c>
      <c r="I9" s="159">
        <v>4894.0773390000004</v>
      </c>
      <c r="J9" s="160">
        <v>1182.9182719999999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-6513.6855029999997</v>
      </c>
      <c r="T15" s="164">
        <v>-7335.8721530000003</v>
      </c>
      <c r="U15" s="165">
        <v>822.18664999999999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6076.333592</v>
      </c>
      <c r="I18" s="145">
        <v>4892.500736</v>
      </c>
      <c r="J18" s="3">
        <v>1183.832856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0.96277199999999996</v>
      </c>
      <c r="T25" s="159">
        <v>6.7359000000000002E-2</v>
      </c>
      <c r="U25" s="160">
        <v>0.89541300000000001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0.66201900000000002</v>
      </c>
      <c r="I26" s="145">
        <v>1.576603</v>
      </c>
      <c r="J26" s="3">
        <v>-0.91458399999999995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12590.681114000001</v>
      </c>
      <c r="I27" s="159">
        <v>12229.949492</v>
      </c>
      <c r="J27" s="160">
        <v>360.73162200000002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647.41018299999996</v>
      </c>
      <c r="I29" s="145">
        <v>662.72308199999998</v>
      </c>
      <c r="J29" s="3">
        <v>-15.312899</v>
      </c>
      <c r="L29" s="156"/>
      <c r="M29" s="11"/>
      <c r="N29" s="11" t="s">
        <v>254</v>
      </c>
      <c r="O29" s="11"/>
      <c r="P29" s="11"/>
      <c r="Q29" s="11"/>
      <c r="R29" s="11"/>
      <c r="S29" s="195">
        <v>0.96277199999999996</v>
      </c>
      <c r="T29" s="195">
        <v>6.7359000000000002E-2</v>
      </c>
      <c r="U29" s="3">
        <v>0.89541300000000001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222.194748</v>
      </c>
      <c r="I30" s="145">
        <v>237.638475</v>
      </c>
      <c r="J30" s="3">
        <v>-15.443727000000001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-0.96277199999999996</v>
      </c>
      <c r="T31" s="164">
        <v>-6.7359000000000002E-2</v>
      </c>
      <c r="U31" s="165">
        <v>-0.89541300000000001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11067.399101999999</v>
      </c>
      <c r="I32" s="145">
        <v>11107.11881</v>
      </c>
      <c r="J32" s="3">
        <v>-39.719707999999997</v>
      </c>
      <c r="L32" s="24" t="s">
        <v>129</v>
      </c>
      <c r="M32" s="25"/>
      <c r="N32" s="25"/>
      <c r="O32" s="25"/>
      <c r="P32" s="25"/>
      <c r="Q32" s="25"/>
      <c r="R32" s="25"/>
      <c r="S32" s="168">
        <v>-6514.6482749999996</v>
      </c>
      <c r="T32" s="168">
        <v>-7335.9395119999999</v>
      </c>
      <c r="U32" s="169">
        <v>821.29123700000002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550.79803500000003</v>
      </c>
      <c r="I33" s="145">
        <v>142.04132999999999</v>
      </c>
      <c r="J33" s="3">
        <v>408.75670500000001</v>
      </c>
      <c r="L33" s="12" t="s">
        <v>188</v>
      </c>
      <c r="M33" s="13"/>
      <c r="N33" s="13"/>
      <c r="O33" s="13"/>
      <c r="P33" s="13"/>
      <c r="Q33" s="13"/>
      <c r="R33" s="13"/>
      <c r="S33" s="164">
        <v>6525.9602889999996</v>
      </c>
      <c r="T33" s="170">
        <v>7371.1738420000001</v>
      </c>
      <c r="U33" s="171">
        <v>-845.21355300000005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3.6634799999999998</v>
      </c>
      <c r="I36" s="145" t="s">
        <v>264</v>
      </c>
      <c r="J36" s="3">
        <v>3.6634799999999998</v>
      </c>
      <c r="L36" s="14" t="s">
        <v>177</v>
      </c>
      <c r="M36" s="15"/>
      <c r="N36" s="15"/>
      <c r="O36" s="15"/>
      <c r="P36" s="15"/>
      <c r="Q36" s="15"/>
      <c r="R36" s="15"/>
      <c r="S36" s="161">
        <v>11.312014</v>
      </c>
      <c r="T36" s="172">
        <v>35.23433</v>
      </c>
      <c r="U36" s="173">
        <v>-23.922315999999999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-0.177316</v>
      </c>
      <c r="I38" s="145">
        <v>0.63980300000000001</v>
      </c>
      <c r="J38" s="3">
        <v>-0.81711900000000004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40.144672999999997</v>
      </c>
      <c r="I40" s="145">
        <v>39.190961000000001</v>
      </c>
      <c r="J40" s="3">
        <v>0.953712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59.248209000000003</v>
      </c>
      <c r="I41" s="145">
        <v>40.597031000000001</v>
      </c>
      <c r="J41" s="3">
        <v>18.651178000000002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-6513.6855029999997</v>
      </c>
      <c r="I44" s="161">
        <v>-7335.8721530000003</v>
      </c>
      <c r="J44" s="162">
        <v>822.18664999999999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6076.9956110000003</v>
      </c>
      <c r="I8" s="159">
        <v>4893.0850060000002</v>
      </c>
      <c r="J8" s="160">
        <v>1183.910605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>
        <v>2.7920590000000001</v>
      </c>
      <c r="U8" s="160">
        <v>-2.7920590000000001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>
        <v>2.7920590000000001</v>
      </c>
      <c r="U13" s="3">
        <v>-2.7920590000000001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>
        <v>2.7920590000000001</v>
      </c>
      <c r="U15" s="3">
        <v>-2.7920590000000001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6076.333592</v>
      </c>
      <c r="I18" s="145">
        <v>4892.500736</v>
      </c>
      <c r="J18" s="3">
        <v>1183.832856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0.66201900000000002</v>
      </c>
      <c r="I26" s="145">
        <v>0.58426999999999996</v>
      </c>
      <c r="J26" s="3">
        <v>7.7748999999999999E-2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12599.018652000001</v>
      </c>
      <c r="I27" s="159">
        <v>12267.050907000001</v>
      </c>
      <c r="J27" s="160">
        <v>331.96774499999998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>
        <v>2.7920590000000001</v>
      </c>
      <c r="U27" s="165">
        <v>-2.7920590000000001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-6522.0230410000004</v>
      </c>
      <c r="T28" s="164">
        <v>-7371.1738420000001</v>
      </c>
      <c r="U28" s="165">
        <v>849.150801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758.622207</v>
      </c>
      <c r="I29" s="145">
        <v>780.25229200000001</v>
      </c>
      <c r="J29" s="3">
        <v>-21.630085000000001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222.194748</v>
      </c>
      <c r="I30" s="145">
        <v>237.638475</v>
      </c>
      <c r="J30" s="3">
        <v>-15.443727000000001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11067.399101999999</v>
      </c>
      <c r="I32" s="145">
        <v>11107.11881</v>
      </c>
      <c r="J32" s="3">
        <v>-39.719707999999997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550.802595</v>
      </c>
      <c r="I33" s="145">
        <v>142.04132999999999</v>
      </c>
      <c r="J33" s="3">
        <v>408.76126499999998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3.9372479999999999</v>
      </c>
      <c r="T37" s="159" t="s">
        <v>265</v>
      </c>
      <c r="U37" s="160">
        <v>3.9372479999999999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3.9372479999999999</v>
      </c>
      <c r="T40" s="145" t="s">
        <v>262</v>
      </c>
      <c r="U40" s="3">
        <v>3.9372479999999999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-3.9372479999999999</v>
      </c>
      <c r="T44" s="164" t="s">
        <v>259</v>
      </c>
      <c r="U44" s="165">
        <v>-3.9372479999999999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-6525.9602889999996</v>
      </c>
      <c r="T45" s="164">
        <v>-7371.1738420000001</v>
      </c>
      <c r="U45" s="165">
        <v>845.21355300000005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6525.9602889999996</v>
      </c>
      <c r="T46" s="164">
        <v>7371.1738420000001</v>
      </c>
      <c r="U46" s="165">
        <v>-845.21355300000005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-6522.0230410000004</v>
      </c>
      <c r="I48" s="161">
        <v>-7373.9659009999996</v>
      </c>
      <c r="J48" s="162">
        <v>851.94286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-952.09706200000005</v>
      </c>
      <c r="F7" s="29">
        <v>-31896.354952000002</v>
      </c>
      <c r="G7" s="29">
        <v>2.7920590000000001</v>
      </c>
      <c r="H7" s="29">
        <v>32099.245668</v>
      </c>
      <c r="I7" s="29" t="s">
        <v>260</v>
      </c>
      <c r="J7" s="251" t="s">
        <v>262</v>
      </c>
      <c r="K7" s="252"/>
      <c r="L7" s="29">
        <v>-746.41428699999994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-6514.6482749999996</v>
      </c>
      <c r="G8" s="29" t="s">
        <v>268</v>
      </c>
      <c r="H8" s="29">
        <v>6525.9602889999996</v>
      </c>
      <c r="I8" s="29" t="s">
        <v>260</v>
      </c>
      <c r="J8" s="251" t="s">
        <v>262</v>
      </c>
      <c r="K8" s="252"/>
      <c r="L8" s="29">
        <v>11.312014</v>
      </c>
    </row>
    <row r="9" spans="1:17" ht="15" customHeight="1" x14ac:dyDescent="0.15">
      <c r="A9" s="248" t="s">
        <v>187</v>
      </c>
      <c r="B9" s="249"/>
      <c r="C9" s="249"/>
      <c r="D9" s="250"/>
      <c r="E9" s="29">
        <v>-952.09706200000005</v>
      </c>
      <c r="F9" s="29">
        <v>-38411.003227000001</v>
      </c>
      <c r="G9" s="29">
        <v>2.7920590000000001</v>
      </c>
      <c r="H9" s="29">
        <v>38625.205956999998</v>
      </c>
      <c r="I9" s="29" t="s">
        <v>260</v>
      </c>
      <c r="J9" s="251" t="s">
        <v>262</v>
      </c>
      <c r="K9" s="252"/>
      <c r="L9" s="29">
        <v>-735.10227299999997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-746.41428699999994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9.1586759999999998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9.1586759999999998</v>
      </c>
      <c r="F22" s="110"/>
      <c r="G22" s="110">
        <v>9.1586759999999998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6.8669820000000001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6.8669820000000001</v>
      </c>
      <c r="F27" s="110"/>
      <c r="G27" s="110">
        <v>6.8669820000000001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0.177316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4.8909599999999998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0.177316</v>
      </c>
      <c r="F31" s="110">
        <v>4.8909599999999998</v>
      </c>
      <c r="G31" s="110">
        <v>-4.7136439999999995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16.202974000000001</v>
      </c>
      <c r="F32" s="110">
        <v>4.8909599999999998</v>
      </c>
      <c r="G32" s="110">
        <v>11.312014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-735.10227299999997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18.317375999999999</v>
      </c>
      <c r="H20" s="259"/>
      <c r="I20" s="260"/>
      <c r="J20" s="258" t="s">
        <v>294</v>
      </c>
      <c r="K20" s="259"/>
      <c r="L20" s="260"/>
      <c r="M20" s="261">
        <v>18.317375999999999</v>
      </c>
      <c r="N20" s="262"/>
      <c r="O20" s="262"/>
      <c r="P20" s="258">
        <v>9.1586999999999996</v>
      </c>
      <c r="Q20" s="259"/>
      <c r="R20" s="260"/>
      <c r="S20" s="261">
        <v>3.6634799999999998</v>
      </c>
      <c r="T20" s="262"/>
      <c r="U20" s="262"/>
      <c r="V20" s="261">
        <v>9.1586759999999998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>
        <v>18.317375999999999</v>
      </c>
      <c r="H23" s="256"/>
      <c r="I23" s="267"/>
      <c r="J23" s="255" t="s">
        <v>294</v>
      </c>
      <c r="K23" s="256"/>
      <c r="L23" s="267"/>
      <c r="M23" s="255">
        <v>18.317375999999999</v>
      </c>
      <c r="N23" s="256"/>
      <c r="O23" s="267"/>
      <c r="P23" s="255">
        <v>9.1586999999999996</v>
      </c>
      <c r="Q23" s="256"/>
      <c r="R23" s="267"/>
      <c r="S23" s="255">
        <v>3.6634799999999998</v>
      </c>
      <c r="T23" s="256"/>
      <c r="U23" s="267"/>
      <c r="V23" s="255">
        <v>9.1586759999999998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2016-09-01T00:56:33Z</dcterms:modified>
</cp:coreProperties>
</file>