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<sst xmlns="http://schemas.openxmlformats.org/spreadsheetml/2006/main" count="1060" uniqueCount="319">
  <si>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</si>
  <si>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</si>
  <si>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</si>
  <si>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</si>
  <si>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</si>
  <si>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</si>
  <si>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</si>
  <si>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</si>
  <si>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</si>
  <si>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</si>
  <si>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</si>
  <si>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</si>
  <si>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</si>
  <si>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</si>
  <si>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</si>
  <si>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</si>
  <si>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</si>
  <si>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</si>
  <si>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</si>
  <si>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</si>
  <si>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</si>
  <si>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</si>
  <si>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</si>
  <si>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</si>
  <si>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</si>
  <si>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</si>
  <si>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</si>
  <si>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</si>
  <si>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</si>
  <si>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</si>
  <si>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</si>
  <si>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</si>
  <si>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</si>
  <si>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</si>
  <si>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</si>
  <si>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</si>
  <si>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</si>
  <si>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</si>
  <si>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</si>
  <si>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</si>
  <si>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</si>
  <si>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</si>
  <si>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</si>
  <si>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</si>
  <si>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</si>
  <si>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</si>
  <si>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</si>
  <si>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</si>
  <si>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</si>
  <si>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</si>
  <si>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</si>
  <si>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</si>
  <si>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</si>
  <si>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</si>
  <si>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</si>
  <si>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</si>
  <si>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</si>
  <si>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</si>
  <si>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</si>
  <si>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</si>
  <si>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</si>
  <si>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</si>
  <si>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</si>
  <si>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</si>
  <si>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</si>
  <si>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</si>
  <si>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</si>
  <si>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</si>
  <si>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</si>
  <si>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</si>
  <si>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</si>
  <si>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</si>
  <si>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</si>
  <si>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</si>
  <si>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</si>
  <si>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</si>
  <si>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</si>
  <si>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</si>
  <si>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</si>
  <si>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</si>
  <si>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</si>
  <si>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</si>
  <si>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</si>
  <si>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</si>
  <si>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</si>
  <si>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</si>
  <si>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</si>
  <si>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</si>
  <si>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</si>
  <si>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</si>
  <si>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</si>
  <si>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</si>
  <si>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</si>
  <si>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</si>
  <si>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</si>
  <si>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</si>
  <si>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</si>
  <si>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</si>
  <si>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</si>
  <si>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</si>
  <si>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</si>
  <si>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</si>
  <si>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</si>
  <si>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</si>
  <si>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</si>
  <si>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</si>
  <si>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</si>
  <si>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</si>
  <si>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</si>
  <si>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</si>
  <si>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</si>
  <si>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</si>
  <si>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</si>
  <si>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</si>
  <si>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</si>
  <si>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</si>
  <si>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</si>
  <si>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</si>
  <si>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</si>
  <si>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</si>
  <si>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</si>
  <si>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</si>
  <si>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</si>
  <si>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</si>
  <si>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</si>
  <si>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</si>
  <si>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</si>
  <si>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</si>
  <si>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</si>
  <si>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</si>
  <si>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</si>
  <si>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</si>
  <si>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</si>
  <si>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</si>
  <si>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</si>
  <si>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</si>
  <si>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</si>
  <si>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</si>
  <si>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</si>
  <si>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</si>
  <si>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</si>
  <si>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</si>
  <si>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</si>
  <si>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</si>
  <si>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</si>
  <si>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</si>
  <si>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</si>
  <si>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</si>
  <si>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</si>
  <si>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</si>
  <si>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</si>
  <si>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</si>
  <si>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</si>
  <si>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</si>
  <si>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</si>
  <si>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</si>
  <si>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</si>
  <si>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</si>
  <si>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</si>
  <si>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</si>
  <si>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</si>
  <si>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</si>
  <si>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</si>
  <si>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</si>
  <si>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</si>
  <si>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</si>
  <si>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</si>
  <si>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</si>
  <si>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</si>
  <si>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</si>
  <si>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</si>
  <si>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</si>
  <si>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</si>
  <si>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</si>
  <si>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</si>
  <si>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</si>
  <si>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</si>
  <si>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</si>
  <si>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</si>
  <si>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</si>
  <si>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</si>
  <si>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</si>
  <si>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</si>
  <si>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</si>
  <si>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</si>
  <si>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</si>
  <si>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</si>
  <si>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</si>
  <si>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</si>
  <si>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</si>
  <si>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</si>
  <si>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</si>
  <si>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</si>
  <si>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</si>
  <si>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</si>
  <si>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</si>
  <si>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</si>
  <si>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</si>
  <si>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</si>
  <si>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</si>
  <si>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</si>
  <si>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</si>
  <si>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</si>
  <si>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</si>
  <si>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</si>
  <si>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</si>
  <si>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</si>
  <si>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</si>
  <si>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</si>
  <si>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</si>
  <si>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</si>
  <si>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</si>
  <si>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</si>
  <si>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</si>
  <si>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</si>
  <si>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</si>
  <si>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</si>
  <si>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</si>
  <si>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</si>
  <si>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</si>
  <si>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</si>
  <si>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</si>
  <si>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</si>
  <si>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</si>
  <si>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</si>
  <si>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</si>
  <si>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</si>
  <si>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</si>
  <si>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</si>
  <si>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</si>
  <si>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</si>
  <si>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</si>
  <si>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</si>
  <si>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</si>
  <si>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</si>
  <si>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</si>
  <si>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</si>
  <si>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</si>
  <si>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</si>
  <si>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</si>
  <si>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</si>
  <si>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</si>
  <si>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</si>
  <si>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</si>
  <si>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</si>
  <si>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</si>
  <si>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</si>
  <si>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</si>
  <si>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</si>
  <si>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</si>
  <si>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</si>
  <si>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</si>
  <si>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</si>
  <si>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</si>
  <si>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</si>
  <si>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</si>
  <si>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</si>
  <si>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</si>
  <si>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</si>
  <si>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</si>
  <si>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</si>
  <si>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</si>
  <si>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</si>
  <si>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</si>
  <si>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</si>
  <si>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</si>
  <si>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</si>
  <si>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</si>
  <si>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</si>
  <si>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局：健康医療部</t>
    <phoneticPr fontId="1"/>
  </si>
  <si>
    <t>事 業 名：精神保健対策事業</t>
    <phoneticPr fontId="1"/>
  </si>
  <si>
    <t>助成・啓発・指導・公権力型  部　　局：健康医療部</t>
    <phoneticPr fontId="1"/>
  </si>
  <si>
    <t>精神保健対策事業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</si>
  <si>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</si>
  <si>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（精神保健対策事業）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</si>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</sst>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29.853249000000002</v>
      </c>
      <c r="S8" s="147">
        <v>28.560058000000001</v>
      </c>
      <c r="T8" s="148">
        <v>1.293191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29.853249000000002</v>
      </c>
      <c r="S13" s="60">
        <v>28.560058000000001</v>
      </c>
      <c r="T13" s="61">
        <v>1.293191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488.94623799999999</v>
      </c>
      <c r="S20" s="147">
        <v>516.97991500000001</v>
      </c>
      <c r="T20" s="148">
        <v>-28.033677000000001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57.654020000000003</v>
      </c>
      <c r="I22" s="147">
        <v>56.126134999999998</v>
      </c>
      <c r="J22" s="148">
        <v>1.5278849999999999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1.5159119999999999</v>
      </c>
      <c r="I23" s="60" t="s">
        <v>257</v>
      </c>
      <c r="J23" s="61">
        <v>1.5159119999999999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1.5159119999999999</v>
      </c>
      <c r="I24" s="60" t="s">
        <v>256</v>
      </c>
      <c r="J24" s="61">
        <v>1.5159119999999999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488.94623799999999</v>
      </c>
      <c r="S25" s="60">
        <v>516.97991500000001</v>
      </c>
      <c r="T25" s="61">
        <v>-28.033677000000001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1.5159119999999999</v>
      </c>
      <c r="I27" s="60" t="s">
        <v>257</v>
      </c>
      <c r="J27" s="61">
        <v>1.5159119999999999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518.799487</v>
      </c>
      <c r="S29" s="154">
        <v>545.53997300000003</v>
      </c>
      <c r="T29" s="155">
        <v>-26.740486000000001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-461.145467</v>
      </c>
      <c r="S31" s="147">
        <v>-489.413838</v>
      </c>
      <c r="T31" s="148">
        <v>28.268370999999998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28.268370999999998</v>
      </c>
      <c r="S32" s="60">
        <v>-81.980677999999997</v>
      </c>
      <c r="T32" s="61">
        <v>110.249049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56.138106000000001</v>
      </c>
      <c r="I48" s="60">
        <v>56.126133000000003</v>
      </c>
      <c r="J48" s="61">
        <v>1.1972999999999999E-2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56.138106000000001</v>
      </c>
      <c r="I54" s="60">
        <v>56.126133000000003</v>
      </c>
      <c r="J54" s="61">
        <v>1.1972999999999999E-2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56.138106000000001</v>
      </c>
      <c r="I57" s="60">
        <v>56.126133000000003</v>
      </c>
      <c r="J57" s="61">
        <v>1.1972999999999999E-2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-461.145467</v>
      </c>
      <c r="S59" s="154">
        <v>-489.413838</v>
      </c>
      <c r="T59" s="155">
        <v>28.268370999999998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57.654020000000003</v>
      </c>
      <c r="I60" s="150">
        <v>56.126134999999998</v>
      </c>
      <c r="J60" s="151">
        <v>1.5278849999999999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57.654020000000003</v>
      </c>
      <c r="S60" s="150">
        <v>56.126134999999998</v>
      </c>
      <c r="T60" s="151">
        <v>1.5278849999999999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1.1972999999999999E-2</v>
      </c>
      <c r="T8" s="159">
        <v>8.5331000000000004E-2</v>
      </c>
      <c r="U8" s="160">
        <v>-7.3358000000000007E-2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6883.4230799999996</v>
      </c>
      <c r="I9" s="159">
        <v>6536.7239970000001</v>
      </c>
      <c r="J9" s="160">
        <v>346.69908299999997</v>
      </c>
      <c r="L9" s="156"/>
      <c r="M9" s="11"/>
      <c r="N9" s="11"/>
      <c r="O9" s="11" t="s">
        <v>108</v>
      </c>
      <c r="P9" s="11"/>
      <c r="Q9" s="11"/>
      <c r="R9" s="11"/>
      <c r="S9" s="145">
        <v>1.1972999999999999E-2</v>
      </c>
      <c r="T9" s="145">
        <v>8.5331000000000004E-2</v>
      </c>
      <c r="U9" s="3">
        <v>-7.3358000000000007E-2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1.1972999999999999E-2</v>
      </c>
      <c r="T14" s="164">
        <v>8.5331000000000004E-2</v>
      </c>
      <c r="U14" s="165">
        <v>-7.3358000000000007E-2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-7427.0543960000005</v>
      </c>
      <c r="T15" s="164">
        <v>-7126.8264099999997</v>
      </c>
      <c r="U15" s="165">
        <v>-300.22798599999999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1.5599999999999999E-2</v>
      </c>
      <c r="I17" s="145" t="s">
        <v>258</v>
      </c>
      <c r="J17" s="3">
        <v>1.5599999999999999E-2</v>
      </c>
      <c r="L17" s="9"/>
      <c r="M17" s="10" t="s">
        <v>116</v>
      </c>
      <c r="N17" s="10"/>
      <c r="O17" s="10"/>
      <c r="P17" s="10"/>
      <c r="Q17" s="10"/>
      <c r="R17" s="10"/>
      <c r="S17" s="159">
        <v>1.583712</v>
      </c>
      <c r="T17" s="159" t="s">
        <v>262</v>
      </c>
      <c r="U17" s="160">
        <v>1.583712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6724.9616319999996</v>
      </c>
      <c r="I18" s="145">
        <v>6361.9437120000002</v>
      </c>
      <c r="J18" s="3">
        <v>363.01792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1.583712</v>
      </c>
      <c r="T23" s="195" t="s">
        <v>259</v>
      </c>
      <c r="U23" s="3">
        <v>1.583712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158.44584800000001</v>
      </c>
      <c r="I26" s="145">
        <v>174.78028499999999</v>
      </c>
      <c r="J26" s="3">
        <v>-16.334437000000001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14310.489449000001</v>
      </c>
      <c r="I27" s="159">
        <v>13663.635738000001</v>
      </c>
      <c r="J27" s="160">
        <v>646.85371099999998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571.22084700000005</v>
      </c>
      <c r="I29" s="145">
        <v>564.80712000000005</v>
      </c>
      <c r="J29" s="3">
        <v>6.4137269999999997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537.45138699999995</v>
      </c>
      <c r="I30" s="145">
        <v>537.39719000000002</v>
      </c>
      <c r="J30" s="3">
        <v>5.4197000000000002E-2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>
        <v>1.927303</v>
      </c>
      <c r="J31" s="3">
        <v>-1.927303</v>
      </c>
      <c r="L31" s="12" t="s">
        <v>128</v>
      </c>
      <c r="M31" s="13"/>
      <c r="N31" s="13"/>
      <c r="O31" s="13"/>
      <c r="P31" s="13"/>
      <c r="Q31" s="13"/>
      <c r="R31" s="13"/>
      <c r="S31" s="164">
        <v>1.583712</v>
      </c>
      <c r="T31" s="164" t="s">
        <v>260</v>
      </c>
      <c r="U31" s="165">
        <v>1.583712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13072.509862999999</v>
      </c>
      <c r="I32" s="145">
        <v>12405.182911</v>
      </c>
      <c r="J32" s="3">
        <v>667.32695200000001</v>
      </c>
      <c r="L32" s="24" t="s">
        <v>129</v>
      </c>
      <c r="M32" s="25"/>
      <c r="N32" s="25"/>
      <c r="O32" s="25"/>
      <c r="P32" s="25"/>
      <c r="Q32" s="25"/>
      <c r="R32" s="25"/>
      <c r="S32" s="168">
        <v>-7425.4706839999999</v>
      </c>
      <c r="T32" s="168">
        <v>-7126.8264099999997</v>
      </c>
      <c r="U32" s="169">
        <v>-298.644274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75.669743999999994</v>
      </c>
      <c r="I33" s="145">
        <v>127.568342</v>
      </c>
      <c r="J33" s="3">
        <v>-51.898598</v>
      </c>
      <c r="L33" s="12" t="s">
        <v>188</v>
      </c>
      <c r="M33" s="13"/>
      <c r="N33" s="13"/>
      <c r="O33" s="13"/>
      <c r="P33" s="13"/>
      <c r="Q33" s="13"/>
      <c r="R33" s="13"/>
      <c r="S33" s="164">
        <v>7408.3416610000004</v>
      </c>
      <c r="T33" s="170">
        <v>7031.5644540000003</v>
      </c>
      <c r="U33" s="171">
        <v>376.77720699999998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6.7799999999999999E-2</v>
      </c>
      <c r="I36" s="145">
        <v>0.14091000000000001</v>
      </c>
      <c r="J36" s="3">
        <v>-7.3109999999999994E-2</v>
      </c>
      <c r="L36" s="14" t="s">
        <v>177</v>
      </c>
      <c r="M36" s="15"/>
      <c r="N36" s="15"/>
      <c r="O36" s="15"/>
      <c r="P36" s="15"/>
      <c r="Q36" s="15"/>
      <c r="R36" s="15"/>
      <c r="S36" s="161">
        <v>-17.129023</v>
      </c>
      <c r="T36" s="172">
        <v>-95.261955999999998</v>
      </c>
      <c r="U36" s="173">
        <v>78.132932999999994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29.853249000000002</v>
      </c>
      <c r="I40" s="145">
        <v>28.560058000000001</v>
      </c>
      <c r="J40" s="3">
        <v>1.293191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23.716559</v>
      </c>
      <c r="I41" s="145">
        <v>-1.948096</v>
      </c>
      <c r="J41" s="3">
        <v>25.664655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-7427.0663690000001</v>
      </c>
      <c r="I44" s="161">
        <v>-7126.9117409999999</v>
      </c>
      <c r="J44" s="162">
        <v>-300.154628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6883.4230799999996</v>
      </c>
      <c r="I8" s="159">
        <v>6536.7239970000001</v>
      </c>
      <c r="J8" s="160">
        <v>346.69908299999997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45.397393999999998</v>
      </c>
      <c r="T8" s="159">
        <v>154.92046099999999</v>
      </c>
      <c r="U8" s="160">
        <v>-109.523067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45.397393999999998</v>
      </c>
      <c r="T13" s="145">
        <v>154.92046099999999</v>
      </c>
      <c r="U13" s="3">
        <v>-109.523067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45.397393999999998</v>
      </c>
      <c r="T15" s="145">
        <v>154.92046099999999</v>
      </c>
      <c r="U15" s="3">
        <v>-109.523067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1.5599999999999999E-2</v>
      </c>
      <c r="I17" s="145" t="s">
        <v>263</v>
      </c>
      <c r="J17" s="3">
        <v>1.5599999999999999E-2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6724.9616319999996</v>
      </c>
      <c r="I18" s="145">
        <v>6361.9437120000002</v>
      </c>
      <c r="J18" s="3">
        <v>363.01792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1.1972999999999999E-2</v>
      </c>
      <c r="T19" s="159">
        <v>8.5331000000000004E-2</v>
      </c>
      <c r="U19" s="160">
        <v>-7.3358000000000007E-2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1.1972999999999999E-2</v>
      </c>
      <c r="T21" s="145">
        <v>8.5331000000000004E-2</v>
      </c>
      <c r="U21" s="3">
        <v>-7.3358000000000007E-2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1.1972999999999999E-2</v>
      </c>
      <c r="T23" s="145">
        <v>8.5331000000000004E-2</v>
      </c>
      <c r="U23" s="3">
        <v>-7.3358000000000007E-2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158.44584800000001</v>
      </c>
      <c r="I26" s="145">
        <v>174.78028499999999</v>
      </c>
      <c r="J26" s="3">
        <v>-16.334437000000001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14337.162135</v>
      </c>
      <c r="I27" s="159">
        <v>13723.208912</v>
      </c>
      <c r="J27" s="160">
        <v>613.95322299999998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45.385421000000001</v>
      </c>
      <c r="T27" s="164">
        <v>154.83512999999999</v>
      </c>
      <c r="U27" s="165">
        <v>-109.449709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-7408.3416610000004</v>
      </c>
      <c r="T28" s="164">
        <v>-7031.5644540000003</v>
      </c>
      <c r="U28" s="165">
        <v>-376.77720699999998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651.53114100000005</v>
      </c>
      <c r="I29" s="145">
        <v>651.13316599999996</v>
      </c>
      <c r="J29" s="3">
        <v>0.39797500000000002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537.45138699999995</v>
      </c>
      <c r="I30" s="145">
        <v>537.39719000000002</v>
      </c>
      <c r="J30" s="3">
        <v>5.4197000000000002E-2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>
        <v>1.927303</v>
      </c>
      <c r="J31" s="3">
        <v>-1.927303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13072.509862999999</v>
      </c>
      <c r="I32" s="145">
        <v>12405.182911</v>
      </c>
      <c r="J32" s="3">
        <v>667.32695200000001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75.669743999999994</v>
      </c>
      <c r="I33" s="145">
        <v>127.568342</v>
      </c>
      <c r="J33" s="3">
        <v>-51.898598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1.1972999999999999E-2</v>
      </c>
      <c r="I36" s="159">
        <v>8.5331000000000004E-2</v>
      </c>
      <c r="J36" s="160">
        <v>-7.3358000000000007E-2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1.1972999999999999E-2</v>
      </c>
      <c r="I37" s="145">
        <v>8.5331000000000004E-2</v>
      </c>
      <c r="J37" s="3">
        <v>-7.3358000000000007E-2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-7408.3416610000004</v>
      </c>
      <c r="T45" s="164">
        <v>-7031.5644540000003</v>
      </c>
      <c r="U45" s="165">
        <v>-376.77720699999998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7408.3416610000004</v>
      </c>
      <c r="T46" s="164">
        <v>7031.5644540000003</v>
      </c>
      <c r="U46" s="165">
        <v>376.77720699999998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-7453.7270820000003</v>
      </c>
      <c r="I48" s="161">
        <v>-7186.3995839999998</v>
      </c>
      <c r="J48" s="162">
        <v>-267.32749799999999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-96.859076000000002</v>
      </c>
      <c r="F7" s="29">
        <v>-27218.605051999999</v>
      </c>
      <c r="G7" s="29">
        <v>95.748397999999995</v>
      </c>
      <c r="H7" s="29">
        <v>26730.301891999999</v>
      </c>
      <c r="I7" s="29" t="s">
        <v>260</v>
      </c>
      <c r="J7" s="251" t="s">
        <v>262</v>
      </c>
      <c r="K7" s="252"/>
      <c r="L7" s="29">
        <v>-489.413838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-7425.4706839999999</v>
      </c>
      <c r="G8" s="29">
        <v>45.397393999999998</v>
      </c>
      <c r="H8" s="29">
        <v>7408.3416610000004</v>
      </c>
      <c r="I8" s="29" t="s">
        <v>260</v>
      </c>
      <c r="J8" s="251" t="s">
        <v>262</v>
      </c>
      <c r="K8" s="252"/>
      <c r="L8" s="29">
        <v>28.268370999999998</v>
      </c>
    </row>
    <row r="9" spans="1:17" ht="15" customHeight="1" x14ac:dyDescent="0.15">
      <c r="A9" s="248" t="s">
        <v>187</v>
      </c>
      <c r="B9" s="249"/>
      <c r="C9" s="249"/>
      <c r="D9" s="250"/>
      <c r="E9" s="29">
        <v>-96.859076000000002</v>
      </c>
      <c r="F9" s="29">
        <v>-34644.075735999999</v>
      </c>
      <c r="G9" s="29">
        <v>141.145792</v>
      </c>
      <c r="H9" s="29">
        <v>34138.643553000002</v>
      </c>
      <c r="I9" s="29" t="s">
        <v>260</v>
      </c>
      <c r="J9" s="251" t="s">
        <v>262</v>
      </c>
      <c r="K9" s="252"/>
      <c r="L9" s="29">
        <v>-461.145467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-489.413838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1.5159119999999999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1.1972999999999999E-2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1.5278849999999999</v>
      </c>
      <c r="F22" s="110"/>
      <c r="G22" s="110">
        <v>1.5278849999999999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28.033677000000001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28.033677000000001</v>
      </c>
      <c r="F27" s="110"/>
      <c r="G27" s="110">
        <v>28.033677000000001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1.293191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1.293191</v>
      </c>
      <c r="G31" s="110">
        <v>-1.293191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29.561562000000002</v>
      </c>
      <c r="F32" s="110">
        <v>1.293191</v>
      </c>
      <c r="G32" s="110">
        <v>28.268370999999998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-461.145467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>
        <v>1.583712</v>
      </c>
      <c r="H6" s="273"/>
      <c r="I6" s="274"/>
      <c r="J6" s="272" t="s">
        <v>294</v>
      </c>
      <c r="K6" s="273"/>
      <c r="L6" s="274"/>
      <c r="M6" s="272">
        <v>1.583712</v>
      </c>
      <c r="N6" s="273"/>
      <c r="O6" s="274"/>
      <c r="P6" s="272">
        <v>6.7799999999999999E-2</v>
      </c>
      <c r="Q6" s="273"/>
      <c r="R6" s="274"/>
      <c r="S6" s="272">
        <v>6.7799999999999999E-2</v>
      </c>
      <c r="T6" s="273"/>
      <c r="U6" s="274"/>
      <c r="V6" s="272">
        <v>1.5159119999999999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>
        <v>1.583712</v>
      </c>
      <c r="H9" s="259"/>
      <c r="I9" s="260"/>
      <c r="J9" s="258" t="s">
        <v>294</v>
      </c>
      <c r="K9" s="259"/>
      <c r="L9" s="260"/>
      <c r="M9" s="261">
        <v>1.583712</v>
      </c>
      <c r="N9" s="262"/>
      <c r="O9" s="262"/>
      <c r="P9" s="258">
        <v>6.7799999999999999E-2</v>
      </c>
      <c r="Q9" s="259"/>
      <c r="R9" s="260"/>
      <c r="S9" s="261">
        <v>6.7799999999999999E-2</v>
      </c>
      <c r="T9" s="262"/>
      <c r="U9" s="262"/>
      <c r="V9" s="261">
        <v>1.5159119999999999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11.583494999999999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11.583494999999999</v>
      </c>
      <c r="N18" s="262"/>
      <c r="O18" s="262"/>
      <c r="P18" s="258">
        <v>11.583493000000001</v>
      </c>
      <c r="Q18" s="259"/>
      <c r="R18" s="260"/>
      <c r="S18" s="261" t="s">
        <v>294</v>
      </c>
      <c r="T18" s="262"/>
      <c r="U18" s="262"/>
      <c r="V18" s="261">
        <v>1.9999999999999999E-6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11.583494999999999</v>
      </c>
      <c r="E23" s="256"/>
      <c r="F23" s="267"/>
      <c r="G23" s="255">
        <v>1.583712</v>
      </c>
      <c r="H23" s="256"/>
      <c r="I23" s="267"/>
      <c r="J23" s="255" t="s">
        <v>294</v>
      </c>
      <c r="K23" s="256"/>
      <c r="L23" s="267"/>
      <c r="M23" s="255">
        <v>13.167206999999999</v>
      </c>
      <c r="N23" s="256"/>
      <c r="O23" s="267"/>
      <c r="P23" s="255">
        <v>11.651293000000001</v>
      </c>
      <c r="Q23" s="256"/>
      <c r="R23" s="267"/>
      <c r="S23" s="255">
        <v>6.7799999999999999E-2</v>
      </c>
      <c r="T23" s="256"/>
      <c r="U23" s="267"/>
      <c r="V23" s="255">
        <v>1.515914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2016-09-01T00:59:07Z</dcterms:modified>
</cp:coreProperties>
</file>