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<sst xmlns="http://schemas.openxmlformats.org/spreadsheetml/2006/main" count="984" uniqueCount="321">
  <si>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</si>
  <si>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</si>
  <si>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</si>
  <si>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</si>
  <si>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</si>
  <si>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</si>
  <si>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</si>
  <si>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</si>
  <si>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</si>
  <si>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</si>
  <si>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</si>
  <si>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</si>
  <si>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</si>
  <si>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</si>
  <si>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</si>
  <si>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</si>
  <si>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</si>
  <si>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</si>
  <si>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</si>
  <si>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</si>
  <si>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</si>
  <si>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</si>
  <si>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</si>
  <si>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</si>
  <si>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</si>
  <si>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</si>
  <si>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</si>
  <si>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</si>
  <si>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</si>
  <si>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</si>
  <si>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</si>
  <si>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</si>
  <si>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</si>
  <si>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</si>
  <si>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</si>
  <si>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</si>
  <si>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</si>
  <si>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</si>
  <si>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</si>
  <si>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</si>
  <si>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</si>
  <si>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</si>
  <si>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</si>
  <si>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</si>
  <si>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</si>
  <si>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</si>
  <si>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</si>
  <si>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</si>
  <si>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</si>
  <si>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</si>
  <si>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</si>
  <si>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</si>
  <si>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</si>
  <si>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</si>
  <si>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</si>
  <si>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</si>
  <si>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</si>
  <si>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</si>
  <si>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</si>
  <si>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</si>
  <si>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</si>
  <si>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</si>
  <si>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</si>
  <si>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</si>
  <si>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</si>
  <si>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</si>
  <si>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</si>
  <si>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</si>
  <si>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</si>
  <si>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</si>
  <si>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</si>
  <si>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</si>
  <si>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</si>
  <si>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</si>
  <si>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</si>
  <si>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</si>
  <si>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</si>
  <si>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</si>
  <si>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</si>
  <si>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</si>
  <si>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</si>
  <si>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</si>
  <si>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</si>
  <si>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</si>
  <si>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</si>
  <si>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</si>
  <si>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</si>
  <si>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</si>
  <si>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</si>
  <si>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</si>
  <si>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</si>
  <si>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</si>
  <si>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</si>
  <si>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</si>
  <si>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</si>
  <si>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</si>
  <si>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</si>
  <si>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</si>
  <si>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</si>
  <si>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</si>
  <si>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</si>
  <si>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</si>
  <si>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</si>
  <si>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</si>
  <si>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</si>
  <si>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</si>
  <si>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</si>
  <si>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</si>
  <si>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</si>
  <si>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</si>
  <si>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</si>
  <si>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</si>
  <si>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</si>
  <si>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</si>
  <si>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</si>
  <si>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</si>
  <si>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</si>
  <si>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</si>
  <si>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</si>
  <si>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</si>
  <si>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</si>
  <si>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</si>
  <si>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</si>
  <si>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</si>
  <si>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</si>
  <si>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</si>
  <si>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</si>
  <si>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</si>
  <si>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</si>
  <si>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</si>
  <si>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</si>
  <si>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</si>
  <si>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</si>
  <si>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</si>
  <si>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</si>
  <si>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</si>
  <si>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</si>
  <si>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</si>
  <si>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</si>
  <si>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</si>
  <si>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</si>
  <si>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</si>
  <si>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</si>
  <si>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</si>
  <si>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</si>
  <si>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</si>
  <si>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</si>
  <si>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</si>
  <si>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</si>
  <si>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</si>
  <si>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</si>
  <si>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</si>
  <si>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</si>
  <si>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</si>
  <si>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</si>
  <si>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</si>
  <si>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</si>
  <si>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</si>
  <si>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</si>
  <si>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</si>
  <si>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</si>
  <si>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</si>
  <si>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</si>
  <si>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</si>
  <si>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</si>
  <si>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</si>
  <si>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</si>
  <si>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</si>
  <si>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</si>
  <si>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</si>
  <si>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</si>
  <si>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</si>
  <si>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</si>
  <si>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</si>
  <si>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</si>
  <si>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</si>
  <si>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</si>
  <si>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</si>
  <si>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</si>
  <si>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</si>
  <si>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</si>
  <si>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</si>
  <si>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</si>
  <si>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</si>
  <si>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</si>
  <si>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</si>
  <si>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</si>
  <si>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</si>
  <si>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</si>
  <si>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</si>
  <si>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</si>
  <si>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</si>
  <si>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</si>
  <si>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</si>
  <si>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</si>
  <si>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</si>
  <si>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</si>
  <si>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</si>
  <si>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</si>
  <si>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</si>
  <si>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</si>
  <si>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</si>
  <si>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</si>
  <si>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</si>
  <si>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</si>
  <si>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</si>
  <si>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</si>
  <si>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</si>
  <si>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</si>
  <si>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</si>
  <si>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</si>
  <si>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</si>
  <si>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</si>
  <si>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</si>
  <si>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</si>
  <si>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</si>
  <si>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</si>
  <si>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</si>
  <si>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</si>
  <si>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</si>
  <si>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</si>
  <si>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</si>
  <si>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</si>
  <si>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</si>
  <si>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</si>
  <si>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</si>
  <si>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</si>
  <si>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</si>
  <si>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</si>
  <si>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</si>
  <si>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</si>
  <si>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</si>
  <si>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</si>
  <si>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</si>
  <si>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</si>
  <si>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</si>
  <si>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</si>
  <si>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</si>
  <si>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</si>
  <si>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</si>
  <si>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</si>
  <si>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</si>
  <si>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</si>
  <si>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</si>
  <si>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</si>
  <si>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</si>
  <si>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</si>
  <si>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</si>
  <si>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</si>
  <si>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</si>
  <si>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</si>
  <si>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</si>
  <si>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</si>
  <si>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</si>
  <si>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</si>
  <si>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</si>
  <si>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</si>
  <si>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</si>
  <si>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</si>
  <si>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</si>
  <si>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</si>
  <si>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</si>
  <si>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</si>
  <si>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</si>
  <si>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</si>
  <si>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</si>
  <si>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</si>
  <si>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</si>
  <si>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</si>
  <si>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</si>
  <si>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名：救急医療事業</t>
    <phoneticPr fontId="1"/>
  </si>
  <si>
    <t>助成・啓発・指導・公権力型  部　　局：健康医療部</t>
    <phoneticPr fontId="1"/>
  </si>
  <si>
    <t>救急医療事業</t>
    <phoneticPr fontId="1"/>
  </si>
  <si>
    <t>地方債の償還等により +219</t>
  </si>
  <si>
    <t>大阪府医療施設耐震化臨時特例基金の取崩し -1,960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</si>
  <si>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</si>
  <si>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（救急医療事業）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</si>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</sst>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21.562151</v>
      </c>
      <c r="I8" s="147">
        <v>26.51097</v>
      </c>
      <c r="J8" s="148">
        <v>-4.9488190000000003</v>
      </c>
      <c r="K8" s="55"/>
      <c r="L8" s="56" t="s">
        <v>5</v>
      </c>
      <c r="M8" s="56"/>
      <c r="N8" s="56"/>
      <c r="O8" s="56"/>
      <c r="P8" s="56"/>
      <c r="Q8" s="62"/>
      <c r="R8" s="146">
        <v>1921.923796</v>
      </c>
      <c r="S8" s="147">
        <v>743.73372300000005</v>
      </c>
      <c r="T8" s="148">
        <v>1178.190073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1915.946269</v>
      </c>
      <c r="S9" s="60">
        <v>738.01463200000001</v>
      </c>
      <c r="T9" s="61">
        <v>1177.9316369999999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151.544354</v>
      </c>
      <c r="I12" s="60">
        <v>151.69625400000001</v>
      </c>
      <c r="J12" s="61">
        <v>-0.15190000000000001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5.9775270000000003</v>
      </c>
      <c r="S13" s="60">
        <v>5.7190909999999997</v>
      </c>
      <c r="T13" s="61">
        <v>0.258436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151.544354</v>
      </c>
      <c r="I14" s="60">
        <v>151.69625400000001</v>
      </c>
      <c r="J14" s="61">
        <v>-0.15190000000000001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-129.982203</v>
      </c>
      <c r="I15" s="60">
        <v>-125.185284</v>
      </c>
      <c r="J15" s="61">
        <v>-4.7969189999999999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3043.1930390000002</v>
      </c>
      <c r="S20" s="147">
        <v>4487.4499949999999</v>
      </c>
      <c r="T20" s="148">
        <v>-1444.2569559999999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2941.6784870000001</v>
      </c>
      <c r="S21" s="60">
        <v>4392.6247560000002</v>
      </c>
      <c r="T21" s="61">
        <v>-1450.946269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3096.3081269999998</v>
      </c>
      <c r="I22" s="147">
        <v>5107.7382150000003</v>
      </c>
      <c r="J22" s="148">
        <v>-2011.4300880000001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2040.705373</v>
      </c>
      <c r="I23" s="60">
        <v>2059.7880890000001</v>
      </c>
      <c r="J23" s="61">
        <v>-19.082716000000001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2040.705373</v>
      </c>
      <c r="I24" s="60">
        <v>2059.7880890000001</v>
      </c>
      <c r="J24" s="61">
        <v>-19.082716000000001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402.409042</v>
      </c>
      <c r="I25" s="60">
        <v>402.409042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101.51455199999999</v>
      </c>
      <c r="S25" s="60">
        <v>94.825238999999996</v>
      </c>
      <c r="T25" s="61">
        <v>6.6893130000000003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1314.107023</v>
      </c>
      <c r="I26" s="60">
        <v>1347.9501909999999</v>
      </c>
      <c r="J26" s="61">
        <v>-33.843167999999999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324.18930799999998</v>
      </c>
      <c r="I27" s="60">
        <v>309.428856</v>
      </c>
      <c r="J27" s="61">
        <v>14.760452000000001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4965.1168349999998</v>
      </c>
      <c r="S29" s="154">
        <v>5231.1837180000002</v>
      </c>
      <c r="T29" s="155">
        <v>-266.06688300000002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-1847.2465569999999</v>
      </c>
      <c r="S31" s="147">
        <v>-96.934533000000002</v>
      </c>
      <c r="T31" s="148">
        <v>-1750.3120240000001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-1750.3120240000001</v>
      </c>
      <c r="S32" s="60">
        <v>-2632.9728279999999</v>
      </c>
      <c r="T32" s="61">
        <v>882.66080399999998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164.39917500000001</v>
      </c>
      <c r="I43" s="60">
        <v>192.50085899999999</v>
      </c>
      <c r="J43" s="61">
        <v>-28.101683999999999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8.1068269999999991</v>
      </c>
      <c r="I46" s="60">
        <v>16.213654999999999</v>
      </c>
      <c r="J46" s="61">
        <v>-8.1068280000000001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883.09675200000004</v>
      </c>
      <c r="I48" s="60">
        <v>2839.2356119999999</v>
      </c>
      <c r="J48" s="61">
        <v>-1956.13886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24</v>
      </c>
      <c r="I49" s="60">
        <v>24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24</v>
      </c>
      <c r="I50" s="60">
        <v>24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859.09675200000004</v>
      </c>
      <c r="I54" s="60">
        <v>2815.2356119999999</v>
      </c>
      <c r="J54" s="61">
        <v>-1956.13886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859.09675200000004</v>
      </c>
      <c r="I57" s="60">
        <v>2815.2356119999999</v>
      </c>
      <c r="J57" s="61">
        <v>-1956.13886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-1847.2465569999999</v>
      </c>
      <c r="S59" s="154">
        <v>-96.934533000000002</v>
      </c>
      <c r="T59" s="155">
        <v>-1750.3120240000001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3117.8702779999999</v>
      </c>
      <c r="I60" s="150">
        <v>5134.2491849999997</v>
      </c>
      <c r="J60" s="151">
        <v>-2016.378907</v>
      </c>
      <c r="K60" s="211" t="s">
        <v>67</v>
      </c>
      <c r="L60" s="214"/>
      <c r="M60" s="214"/>
      <c r="N60" s="214"/>
      <c r="O60" s="214"/>
      <c r="P60" s="214"/>
      <c r="Q60" s="215"/>
      <c r="R60" s="152">
        <v>3117.8702779999999</v>
      </c>
      <c r="S60" s="150">
        <v>5134.2491849999997</v>
      </c>
      <c r="T60" s="151">
        <v>-2016.378907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0.469443</v>
      </c>
      <c r="T8" s="159">
        <v>2.1580270000000001</v>
      </c>
      <c r="U8" s="160">
        <v>-1.6885840000000001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350.349039</v>
      </c>
      <c r="I9" s="159">
        <v>739.01181699999995</v>
      </c>
      <c r="J9" s="160">
        <v>-388.662778</v>
      </c>
      <c r="L9" s="156"/>
      <c r="M9" s="11"/>
      <c r="N9" s="11"/>
      <c r="O9" s="11" t="s">
        <v>108</v>
      </c>
      <c r="P9" s="11"/>
      <c r="Q9" s="11"/>
      <c r="R9" s="11"/>
      <c r="S9" s="145">
        <v>0.469443</v>
      </c>
      <c r="T9" s="145">
        <v>2.1580270000000001</v>
      </c>
      <c r="U9" s="3">
        <v>-1.6885840000000001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103.768671</v>
      </c>
      <c r="T10" s="159">
        <v>107.91221</v>
      </c>
      <c r="U10" s="160">
        <v>-4.1435389999999996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103.768671</v>
      </c>
      <c r="T11" s="145">
        <v>107.91221</v>
      </c>
      <c r="U11" s="3">
        <v>-4.1435389999999996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-103.299228</v>
      </c>
      <c r="T14" s="164">
        <v>-105.754183</v>
      </c>
      <c r="U14" s="165">
        <v>2.454955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-4381.0120489999999</v>
      </c>
      <c r="T15" s="164">
        <v>-5501.9033579999996</v>
      </c>
      <c r="U15" s="165">
        <v>1120.8913090000001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>
        <v>34.789000000000001</v>
      </c>
      <c r="J16" s="3">
        <v>-34.789000000000001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0.33911999999999998</v>
      </c>
      <c r="I17" s="145">
        <v>0.38807999999999998</v>
      </c>
      <c r="J17" s="3">
        <v>-4.8959999999999997E-2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341.38560799999999</v>
      </c>
      <c r="I18" s="145">
        <v>685.07839999999999</v>
      </c>
      <c r="J18" s="3">
        <v>-343.692792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3.1231</v>
      </c>
      <c r="I19" s="145">
        <v>3.1231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0.14599999999999999</v>
      </c>
      <c r="T25" s="159" t="s">
        <v>265</v>
      </c>
      <c r="U25" s="160">
        <v>0.14599999999999999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5.5012109999999996</v>
      </c>
      <c r="I26" s="145">
        <v>15.633236999999999</v>
      </c>
      <c r="J26" s="3">
        <v>-10.132026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4628.0618599999998</v>
      </c>
      <c r="I27" s="159">
        <v>6135.1609920000001</v>
      </c>
      <c r="J27" s="160">
        <v>-1507.0991320000001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95.992036999999996</v>
      </c>
      <c r="I29" s="145">
        <v>97.492418000000001</v>
      </c>
      <c r="J29" s="3">
        <v>-1.500381</v>
      </c>
      <c r="L29" s="156"/>
      <c r="M29" s="11"/>
      <c r="N29" s="11" t="s">
        <v>254</v>
      </c>
      <c r="O29" s="11"/>
      <c r="P29" s="11"/>
      <c r="Q29" s="11"/>
      <c r="R29" s="11"/>
      <c r="S29" s="195">
        <v>0.14599999999999999</v>
      </c>
      <c r="T29" s="195" t="s">
        <v>262</v>
      </c>
      <c r="U29" s="3">
        <v>0.14599999999999999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630.92841699999997</v>
      </c>
      <c r="I30" s="145">
        <v>813.73052399999995</v>
      </c>
      <c r="J30" s="3">
        <v>-182.80210700000001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20.763173999999999</v>
      </c>
      <c r="I31" s="145">
        <v>0.43068400000000001</v>
      </c>
      <c r="J31" s="3">
        <v>20.33249</v>
      </c>
      <c r="L31" s="12" t="s">
        <v>128</v>
      </c>
      <c r="M31" s="13"/>
      <c r="N31" s="13"/>
      <c r="O31" s="13"/>
      <c r="P31" s="13"/>
      <c r="Q31" s="13"/>
      <c r="R31" s="13"/>
      <c r="S31" s="164">
        <v>-0.14599999999999999</v>
      </c>
      <c r="T31" s="164" t="s">
        <v>260</v>
      </c>
      <c r="U31" s="165">
        <v>-0.14599999999999999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-4381.1580489999997</v>
      </c>
      <c r="T32" s="168">
        <v>-5501.9033579999996</v>
      </c>
      <c r="U32" s="169">
        <v>1120.7453089999999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3774.3026479999999</v>
      </c>
      <c r="I33" s="145">
        <v>5141.6251240000001</v>
      </c>
      <c r="J33" s="3">
        <v>-1367.3224760000001</v>
      </c>
      <c r="L33" s="12" t="s">
        <v>188</v>
      </c>
      <c r="M33" s="13"/>
      <c r="N33" s="13"/>
      <c r="O33" s="13"/>
      <c r="P33" s="13"/>
      <c r="Q33" s="13"/>
      <c r="R33" s="13"/>
      <c r="S33" s="164">
        <v>2353.323406</v>
      </c>
      <c r="T33" s="170">
        <v>2116.149281</v>
      </c>
      <c r="U33" s="171">
        <v>237.174125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78.511228000000003</v>
      </c>
      <c r="I36" s="145">
        <v>77.899037000000007</v>
      </c>
      <c r="J36" s="3">
        <v>0.61219100000000004</v>
      </c>
      <c r="L36" s="14" t="s">
        <v>177</v>
      </c>
      <c r="M36" s="15"/>
      <c r="N36" s="15"/>
      <c r="O36" s="15"/>
      <c r="P36" s="15"/>
      <c r="Q36" s="15"/>
      <c r="R36" s="15"/>
      <c r="S36" s="161">
        <v>-2027.8346429999999</v>
      </c>
      <c r="T36" s="172">
        <v>-3385.7540770000001</v>
      </c>
      <c r="U36" s="173">
        <v>1357.9194339999999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4.7969189999999999</v>
      </c>
      <c r="I38" s="145">
        <v>2.935956</v>
      </c>
      <c r="J38" s="3">
        <v>1.8609629999999999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5.7837230000000002</v>
      </c>
      <c r="I40" s="145">
        <v>5.7190909999999997</v>
      </c>
      <c r="J40" s="3">
        <v>6.4631999999999995E-2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16.983713999999999</v>
      </c>
      <c r="I41" s="145">
        <v>-4.6718419999999998</v>
      </c>
      <c r="J41" s="3">
        <v>21.655556000000001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-4277.7128210000001</v>
      </c>
      <c r="I44" s="161">
        <v>-5396.1491749999996</v>
      </c>
      <c r="J44" s="162">
        <v>1118.4363539999999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350.354939</v>
      </c>
      <c r="I8" s="159">
        <v>713.54570699999999</v>
      </c>
      <c r="J8" s="160">
        <v>-363.19076799999999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1964.505987</v>
      </c>
      <c r="T8" s="159">
        <v>3375.73641</v>
      </c>
      <c r="U8" s="160">
        <v>-1411.230423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1964.505987</v>
      </c>
      <c r="T13" s="145">
        <v>3375.73641</v>
      </c>
      <c r="U13" s="3">
        <v>-1411.230423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>
        <v>34.789000000000001</v>
      </c>
      <c r="J15" s="235">
        <v>-34.789000000000001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1964.505987</v>
      </c>
      <c r="T15" s="145">
        <v>3375.73641</v>
      </c>
      <c r="U15" s="3">
        <v>-1411.230423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0.35411999999999999</v>
      </c>
      <c r="I17" s="145">
        <v>0.40610000000000002</v>
      </c>
      <c r="J17" s="3">
        <v>-5.1979999999999998E-2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341.38560799999999</v>
      </c>
      <c r="I18" s="145">
        <v>663.1164</v>
      </c>
      <c r="J18" s="3">
        <v>-321.73079200000001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3.1139999999999999</v>
      </c>
      <c r="I19" s="145">
        <v>3.1231</v>
      </c>
      <c r="J19" s="3">
        <v>-9.1000000000000004E-3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27.079139999999999</v>
      </c>
      <c r="T19" s="159">
        <v>29.843302999999999</v>
      </c>
      <c r="U19" s="160">
        <v>-2.7641629999999999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23.22</v>
      </c>
      <c r="T20" s="145">
        <v>19.796399999999998</v>
      </c>
      <c r="U20" s="3">
        <v>3.4236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3.85914</v>
      </c>
      <c r="T21" s="145">
        <v>10.046903</v>
      </c>
      <c r="U21" s="3">
        <v>-6.1877630000000003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3.85914</v>
      </c>
      <c r="T23" s="145">
        <v>10.046903</v>
      </c>
      <c r="U23" s="3">
        <v>-6.1877630000000003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5.5012109999999996</v>
      </c>
      <c r="I26" s="145">
        <v>12.111107000000001</v>
      </c>
      <c r="J26" s="3">
        <v>-6.609896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4537.8059640000001</v>
      </c>
      <c r="I27" s="159">
        <v>6069.8339120000001</v>
      </c>
      <c r="J27" s="160">
        <v>-1532.0279479999999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1937.426847</v>
      </c>
      <c r="T27" s="164">
        <v>3345.8931069999999</v>
      </c>
      <c r="U27" s="165">
        <v>-1408.4662599999999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-2353.323406</v>
      </c>
      <c r="T28" s="164">
        <v>-2116.149281</v>
      </c>
      <c r="U28" s="165">
        <v>-237.174125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111.811725</v>
      </c>
      <c r="I29" s="145">
        <v>114.04758</v>
      </c>
      <c r="J29" s="3">
        <v>-2.2358549999999999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630.92841699999997</v>
      </c>
      <c r="I30" s="145">
        <v>813.73052399999995</v>
      </c>
      <c r="J30" s="3">
        <v>-182.80210700000001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20.763173999999999</v>
      </c>
      <c r="I31" s="145">
        <v>0.43068400000000001</v>
      </c>
      <c r="J31" s="3">
        <v>20.33249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3774.3026479999999</v>
      </c>
      <c r="I33" s="145">
        <v>5141.6251240000001</v>
      </c>
      <c r="J33" s="3">
        <v>-1367.3224760000001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0.469443</v>
      </c>
      <c r="I36" s="159">
        <v>2.1580270000000001</v>
      </c>
      <c r="J36" s="160">
        <v>-1.6885840000000001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0.469443</v>
      </c>
      <c r="I37" s="145">
        <v>2.1580270000000001</v>
      </c>
      <c r="J37" s="3">
        <v>-1.6885840000000001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103.768671</v>
      </c>
      <c r="I38" s="159">
        <v>107.91221</v>
      </c>
      <c r="J38" s="160">
        <v>-4.1435389999999996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103.768671</v>
      </c>
      <c r="I39" s="145">
        <v>107.91221</v>
      </c>
      <c r="J39" s="3">
        <v>-4.1435389999999996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-2353.323406</v>
      </c>
      <c r="T45" s="164">
        <v>-2116.149281</v>
      </c>
      <c r="U45" s="165">
        <v>-237.174125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2353.323406</v>
      </c>
      <c r="T46" s="164">
        <v>2116.149281</v>
      </c>
      <c r="U46" s="165">
        <v>237.174125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-4290.7502530000002</v>
      </c>
      <c r="I48" s="161">
        <v>-5462.0423879999998</v>
      </c>
      <c r="J48" s="162">
        <v>1171.2921349999999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 x14ac:dyDescent="0.15">
      <c r="A7" s="254" t="s">
        <v>185</v>
      </c>
      <c r="B7" s="255"/>
      <c r="C7" s="255"/>
      <c r="D7" s="256"/>
      <c r="E7" s="29">
        <v>4800.0568039999998</v>
      </c>
      <c r="F7" s="29">
        <v>-18882.909561</v>
      </c>
      <c r="G7" s="29">
        <v>5324.292461</v>
      </c>
      <c r="H7" s="29">
        <v>8661.625763</v>
      </c>
      <c r="I7" s="29" t="s">
        <v>260</v>
      </c>
      <c r="J7" s="257" t="s">
        <v>262</v>
      </c>
      <c r="K7" s="258"/>
      <c r="L7" s="29">
        <v>-96.934533000000002</v>
      </c>
    </row>
    <row r="8" spans="1:17" ht="15" customHeight="1" x14ac:dyDescent="0.15">
      <c r="A8" s="254" t="s">
        <v>186</v>
      </c>
      <c r="B8" s="255"/>
      <c r="C8" s="255"/>
      <c r="D8" s="256"/>
      <c r="E8" s="29" t="s">
        <v>261</v>
      </c>
      <c r="F8" s="29">
        <v>-4381.1580489999997</v>
      </c>
      <c r="G8" s="29">
        <v>277.52261900000002</v>
      </c>
      <c r="H8" s="29">
        <v>2353.323406</v>
      </c>
      <c r="I8" s="29" t="s">
        <v>260</v>
      </c>
      <c r="J8" s="257" t="s">
        <v>262</v>
      </c>
      <c r="K8" s="258"/>
      <c r="L8" s="29">
        <v>-1750.3120240000001</v>
      </c>
    </row>
    <row r="9" spans="1:17" ht="15" customHeight="1" x14ac:dyDescent="0.15">
      <c r="A9" s="254" t="s">
        <v>187</v>
      </c>
      <c r="B9" s="255"/>
      <c r="C9" s="255"/>
      <c r="D9" s="256"/>
      <c r="E9" s="29">
        <v>4800.0568039999998</v>
      </c>
      <c r="F9" s="29">
        <v>-23264.067609999998</v>
      </c>
      <c r="G9" s="29">
        <v>5601.8150800000003</v>
      </c>
      <c r="H9" s="29">
        <v>11014.949169</v>
      </c>
      <c r="I9" s="29" t="s">
        <v>260</v>
      </c>
      <c r="J9" s="257" t="s">
        <v>262</v>
      </c>
      <c r="K9" s="258"/>
      <c r="L9" s="29">
        <v>-1847.2465569999999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-96.934533000000002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199.78991600000001</v>
      </c>
      <c r="F19" s="30"/>
      <c r="G19" s="109"/>
      <c r="H19" s="109"/>
      <c r="I19" s="251" t="s">
        <v>273</v>
      </c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/>
      <c r="F21" s="30">
        <v>1938.2053719999999</v>
      </c>
      <c r="G21" s="109"/>
      <c r="H21" s="109"/>
      <c r="I21" s="248" t="s">
        <v>274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199.78991600000001</v>
      </c>
      <c r="F22" s="110">
        <v>1938.2053719999999</v>
      </c>
      <c r="G22" s="110">
        <v>-1738.4154559999999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6.6893130000000003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6.6893130000000003</v>
      </c>
      <c r="G27" s="110">
        <v>-6.6893130000000003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4.9488190000000003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0.258436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5.207255</v>
      </c>
      <c r="G31" s="110">
        <v>-5.207255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199.78991600000001</v>
      </c>
      <c r="F32" s="110">
        <v>1950.10194</v>
      </c>
      <c r="G32" s="110">
        <v>-1750.3120240000001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-1847.2465569999999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277</v>
      </c>
      <c r="S2" s="308"/>
      <c r="T2" s="308"/>
      <c r="U2" s="308"/>
      <c r="V2" s="308"/>
      <c r="W2" s="308"/>
      <c r="X2" s="308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279</v>
      </c>
      <c r="V3" s="283"/>
      <c r="W3" s="283"/>
      <c r="X3" s="283"/>
    </row>
    <row r="4" spans="1:24" ht="40.5" customHeight="1" x14ac:dyDescent="0.15">
      <c r="A4" s="284" t="s">
        <v>280</v>
      </c>
      <c r="B4" s="285"/>
      <c r="C4" s="285"/>
      <c r="D4" s="291" t="s">
        <v>281</v>
      </c>
      <c r="E4" s="289"/>
      <c r="F4" s="290"/>
      <c r="G4" s="291" t="s">
        <v>282</v>
      </c>
      <c r="H4" s="292"/>
      <c r="I4" s="292"/>
      <c r="J4" s="291" t="s">
        <v>283</v>
      </c>
      <c r="K4" s="292"/>
      <c r="L4" s="292"/>
      <c r="M4" s="291" t="s">
        <v>284</v>
      </c>
      <c r="N4" s="292"/>
      <c r="O4" s="292"/>
      <c r="P4" s="291" t="s">
        <v>285</v>
      </c>
      <c r="Q4" s="292"/>
      <c r="R4" s="292"/>
      <c r="S4" s="291" t="s">
        <v>286</v>
      </c>
      <c r="T4" s="292"/>
      <c r="U4" s="292"/>
      <c r="V4" s="291" t="s">
        <v>287</v>
      </c>
      <c r="W4" s="292"/>
      <c r="X4" s="293"/>
    </row>
    <row r="5" spans="1:24" ht="14.25" thickBot="1" x14ac:dyDescent="0.2">
      <c r="A5" s="286"/>
      <c r="B5" s="287"/>
      <c r="C5" s="287"/>
      <c r="D5" s="305" t="s">
        <v>288</v>
      </c>
      <c r="E5" s="306"/>
      <c r="F5" s="307"/>
      <c r="G5" s="302" t="s">
        <v>289</v>
      </c>
      <c r="H5" s="303"/>
      <c r="I5" s="303"/>
      <c r="J5" s="302" t="s">
        <v>290</v>
      </c>
      <c r="K5" s="303"/>
      <c r="L5" s="303"/>
      <c r="M5" s="302" t="s">
        <v>291</v>
      </c>
      <c r="N5" s="303"/>
      <c r="O5" s="303"/>
      <c r="P5" s="302" t="s">
        <v>292</v>
      </c>
      <c r="Q5" s="303"/>
      <c r="R5" s="303"/>
      <c r="S5" s="302" t="s">
        <v>293</v>
      </c>
      <c r="T5" s="303"/>
      <c r="U5" s="303"/>
      <c r="V5" s="302" t="s">
        <v>294</v>
      </c>
      <c r="W5" s="303"/>
      <c r="X5" s="304"/>
    </row>
    <row r="6" spans="1:24" x14ac:dyDescent="0.15">
      <c r="A6" s="200" t="s">
        <v>295</v>
      </c>
      <c r="B6" s="201"/>
      <c r="C6" s="202"/>
      <c r="D6" s="278">
        <v>2328.8993420000002</v>
      </c>
      <c r="E6" s="279"/>
      <c r="F6" s="280"/>
      <c r="G6" s="278">
        <v>23.22</v>
      </c>
      <c r="H6" s="279"/>
      <c r="I6" s="280"/>
      <c r="J6" s="278" t="s">
        <v>296</v>
      </c>
      <c r="K6" s="279"/>
      <c r="L6" s="280"/>
      <c r="M6" s="278">
        <v>2352.119342</v>
      </c>
      <c r="N6" s="279"/>
      <c r="O6" s="280"/>
      <c r="P6" s="278">
        <v>311.41396900000001</v>
      </c>
      <c r="Q6" s="279"/>
      <c r="R6" s="280"/>
      <c r="S6" s="278">
        <v>42.302715999999997</v>
      </c>
      <c r="T6" s="279"/>
      <c r="U6" s="280"/>
      <c r="V6" s="278">
        <v>2040.705373</v>
      </c>
      <c r="W6" s="279"/>
      <c r="X6" s="281"/>
    </row>
    <row r="7" spans="1:24" x14ac:dyDescent="0.15">
      <c r="A7" s="203"/>
      <c r="B7" s="204" t="s">
        <v>297</v>
      </c>
      <c r="C7" s="205"/>
      <c r="D7" s="264">
        <v>402.409042</v>
      </c>
      <c r="E7" s="265"/>
      <c r="F7" s="266"/>
      <c r="G7" s="264" t="s">
        <v>296</v>
      </c>
      <c r="H7" s="265"/>
      <c r="I7" s="266"/>
      <c r="J7" s="264" t="s">
        <v>296</v>
      </c>
      <c r="K7" s="265"/>
      <c r="L7" s="266"/>
      <c r="M7" s="267">
        <v>402.409042</v>
      </c>
      <c r="N7" s="268"/>
      <c r="O7" s="268"/>
      <c r="P7" s="267" t="s">
        <v>296</v>
      </c>
      <c r="Q7" s="268"/>
      <c r="R7" s="268"/>
      <c r="S7" s="267" t="s">
        <v>296</v>
      </c>
      <c r="T7" s="268"/>
      <c r="U7" s="268"/>
      <c r="V7" s="267">
        <v>402.409042</v>
      </c>
      <c r="W7" s="268"/>
      <c r="X7" s="269"/>
    </row>
    <row r="8" spans="1:24" x14ac:dyDescent="0.15">
      <c r="A8" s="203"/>
      <c r="B8" s="204" t="s">
        <v>298</v>
      </c>
      <c r="C8" s="205"/>
      <c r="D8" s="264">
        <v>1595.71225</v>
      </c>
      <c r="E8" s="265"/>
      <c r="F8" s="266"/>
      <c r="G8" s="264" t="s">
        <v>296</v>
      </c>
      <c r="H8" s="265"/>
      <c r="I8" s="266"/>
      <c r="J8" s="264" t="s">
        <v>296</v>
      </c>
      <c r="K8" s="265"/>
      <c r="L8" s="266"/>
      <c r="M8" s="267">
        <v>1595.71225</v>
      </c>
      <c r="N8" s="268"/>
      <c r="O8" s="268"/>
      <c r="P8" s="299">
        <v>281.60522700000001</v>
      </c>
      <c r="Q8" s="300"/>
      <c r="R8" s="301"/>
      <c r="S8" s="267">
        <v>33.843167999999999</v>
      </c>
      <c r="T8" s="268"/>
      <c r="U8" s="268"/>
      <c r="V8" s="267">
        <v>1314.107023</v>
      </c>
      <c r="W8" s="268"/>
      <c r="X8" s="269"/>
    </row>
    <row r="9" spans="1:24" x14ac:dyDescent="0.15">
      <c r="A9" s="203"/>
      <c r="B9" s="204" t="s">
        <v>299</v>
      </c>
      <c r="C9" s="205"/>
      <c r="D9" s="264">
        <v>330.77805000000001</v>
      </c>
      <c r="E9" s="265"/>
      <c r="F9" s="266"/>
      <c r="G9" s="264">
        <v>23.22</v>
      </c>
      <c r="H9" s="265"/>
      <c r="I9" s="266"/>
      <c r="J9" s="264" t="s">
        <v>296</v>
      </c>
      <c r="K9" s="265"/>
      <c r="L9" s="266"/>
      <c r="M9" s="267">
        <v>353.99804999999998</v>
      </c>
      <c r="N9" s="268"/>
      <c r="O9" s="268"/>
      <c r="P9" s="264">
        <v>29.808741999999999</v>
      </c>
      <c r="Q9" s="265"/>
      <c r="R9" s="266"/>
      <c r="S9" s="267">
        <v>8.4595479999999998</v>
      </c>
      <c r="T9" s="268"/>
      <c r="U9" s="268"/>
      <c r="V9" s="267">
        <v>324.18930799999998</v>
      </c>
      <c r="W9" s="268"/>
      <c r="X9" s="269"/>
    </row>
    <row r="10" spans="1:24" x14ac:dyDescent="0.15">
      <c r="A10" s="203"/>
      <c r="B10" s="204" t="s">
        <v>300</v>
      </c>
      <c r="C10" s="205"/>
      <c r="D10" s="264" t="s">
        <v>296</v>
      </c>
      <c r="E10" s="265"/>
      <c r="F10" s="266"/>
      <c r="G10" s="264" t="s">
        <v>296</v>
      </c>
      <c r="H10" s="265"/>
      <c r="I10" s="266"/>
      <c r="J10" s="264" t="s">
        <v>296</v>
      </c>
      <c r="K10" s="265"/>
      <c r="L10" s="266"/>
      <c r="M10" s="267" t="s">
        <v>296</v>
      </c>
      <c r="N10" s="268"/>
      <c r="O10" s="268"/>
      <c r="P10" s="267" t="s">
        <v>296</v>
      </c>
      <c r="Q10" s="268"/>
      <c r="R10" s="268"/>
      <c r="S10" s="267" t="s">
        <v>296</v>
      </c>
      <c r="T10" s="268"/>
      <c r="U10" s="268"/>
      <c r="V10" s="267" t="s">
        <v>296</v>
      </c>
      <c r="W10" s="268"/>
      <c r="X10" s="269"/>
    </row>
    <row r="11" spans="1:24" x14ac:dyDescent="0.15">
      <c r="A11" s="203"/>
      <c r="B11" s="204" t="s">
        <v>301</v>
      </c>
      <c r="C11" s="205"/>
      <c r="D11" s="264" t="s">
        <v>296</v>
      </c>
      <c r="E11" s="265"/>
      <c r="F11" s="266"/>
      <c r="G11" s="264" t="s">
        <v>296</v>
      </c>
      <c r="H11" s="265"/>
      <c r="I11" s="266"/>
      <c r="J11" s="264" t="s">
        <v>296</v>
      </c>
      <c r="K11" s="265"/>
      <c r="L11" s="266"/>
      <c r="M11" s="267" t="s">
        <v>296</v>
      </c>
      <c r="N11" s="268"/>
      <c r="O11" s="268"/>
      <c r="P11" s="264" t="s">
        <v>296</v>
      </c>
      <c r="Q11" s="265"/>
      <c r="R11" s="266"/>
      <c r="S11" s="267" t="s">
        <v>296</v>
      </c>
      <c r="T11" s="268"/>
      <c r="U11" s="268"/>
      <c r="V11" s="267" t="s">
        <v>296</v>
      </c>
      <c r="W11" s="268"/>
      <c r="X11" s="269"/>
    </row>
    <row r="12" spans="1:24" x14ac:dyDescent="0.15">
      <c r="A12" s="203"/>
      <c r="B12" s="204" t="s">
        <v>302</v>
      </c>
      <c r="C12" s="205"/>
      <c r="D12" s="264" t="s">
        <v>296</v>
      </c>
      <c r="E12" s="265"/>
      <c r="F12" s="266"/>
      <c r="G12" s="264" t="s">
        <v>296</v>
      </c>
      <c r="H12" s="265"/>
      <c r="I12" s="266"/>
      <c r="J12" s="264" t="s">
        <v>296</v>
      </c>
      <c r="K12" s="265"/>
      <c r="L12" s="266"/>
      <c r="M12" s="267" t="s">
        <v>296</v>
      </c>
      <c r="N12" s="268"/>
      <c r="O12" s="268"/>
      <c r="P12" s="264" t="s">
        <v>296</v>
      </c>
      <c r="Q12" s="265"/>
      <c r="R12" s="266"/>
      <c r="S12" s="267" t="s">
        <v>296</v>
      </c>
      <c r="T12" s="268"/>
      <c r="U12" s="268"/>
      <c r="V12" s="267" t="s">
        <v>296</v>
      </c>
      <c r="W12" s="268"/>
      <c r="X12" s="269"/>
    </row>
    <row r="13" spans="1:24" x14ac:dyDescent="0.15">
      <c r="A13" s="203"/>
      <c r="B13" s="204" t="s">
        <v>303</v>
      </c>
      <c r="C13" s="205"/>
      <c r="D13" s="264" t="s">
        <v>296</v>
      </c>
      <c r="E13" s="265"/>
      <c r="F13" s="266"/>
      <c r="G13" s="264" t="s">
        <v>296</v>
      </c>
      <c r="H13" s="265"/>
      <c r="I13" s="266"/>
      <c r="J13" s="264" t="s">
        <v>296</v>
      </c>
      <c r="K13" s="265"/>
      <c r="L13" s="266"/>
      <c r="M13" s="267" t="s">
        <v>296</v>
      </c>
      <c r="N13" s="268"/>
      <c r="O13" s="268"/>
      <c r="P13" s="264" t="s">
        <v>296</v>
      </c>
      <c r="Q13" s="265"/>
      <c r="R13" s="266"/>
      <c r="S13" s="267" t="s">
        <v>296</v>
      </c>
      <c r="T13" s="268"/>
      <c r="U13" s="268"/>
      <c r="V13" s="267" t="s">
        <v>296</v>
      </c>
      <c r="W13" s="268"/>
      <c r="X13" s="269"/>
    </row>
    <row r="14" spans="1:24" x14ac:dyDescent="0.15">
      <c r="A14" s="203" t="s">
        <v>304</v>
      </c>
      <c r="B14" s="204"/>
      <c r="C14" s="205"/>
      <c r="D14" s="264" t="s">
        <v>296</v>
      </c>
      <c r="E14" s="265"/>
      <c r="F14" s="266"/>
      <c r="G14" s="264" t="s">
        <v>296</v>
      </c>
      <c r="H14" s="265"/>
      <c r="I14" s="266"/>
      <c r="J14" s="264" t="s">
        <v>296</v>
      </c>
      <c r="K14" s="265"/>
      <c r="L14" s="266"/>
      <c r="M14" s="264" t="s">
        <v>296</v>
      </c>
      <c r="N14" s="265"/>
      <c r="O14" s="266"/>
      <c r="P14" s="264" t="s">
        <v>296</v>
      </c>
      <c r="Q14" s="265"/>
      <c r="R14" s="266"/>
      <c r="S14" s="264" t="s">
        <v>296</v>
      </c>
      <c r="T14" s="265"/>
      <c r="U14" s="266"/>
      <c r="V14" s="267" t="s">
        <v>296</v>
      </c>
      <c r="W14" s="268"/>
      <c r="X14" s="269"/>
    </row>
    <row r="15" spans="1:24" x14ac:dyDescent="0.15">
      <c r="A15" s="203"/>
      <c r="B15" s="204" t="s">
        <v>297</v>
      </c>
      <c r="C15" s="205"/>
      <c r="D15" s="264" t="s">
        <v>296</v>
      </c>
      <c r="E15" s="265"/>
      <c r="F15" s="266"/>
      <c r="G15" s="264" t="s">
        <v>296</v>
      </c>
      <c r="H15" s="265"/>
      <c r="I15" s="266"/>
      <c r="J15" s="264" t="s">
        <v>296</v>
      </c>
      <c r="K15" s="265"/>
      <c r="L15" s="266"/>
      <c r="M15" s="267" t="s">
        <v>296</v>
      </c>
      <c r="N15" s="268"/>
      <c r="O15" s="268"/>
      <c r="P15" s="267" t="s">
        <v>296</v>
      </c>
      <c r="Q15" s="268"/>
      <c r="R15" s="268"/>
      <c r="S15" s="267" t="s">
        <v>296</v>
      </c>
      <c r="T15" s="268"/>
      <c r="U15" s="268"/>
      <c r="V15" s="267" t="s">
        <v>296</v>
      </c>
      <c r="W15" s="268"/>
      <c r="X15" s="269"/>
    </row>
    <row r="16" spans="1:24" x14ac:dyDescent="0.15">
      <c r="A16" s="203"/>
      <c r="B16" s="204" t="s">
        <v>298</v>
      </c>
      <c r="C16" s="205"/>
      <c r="D16" s="264" t="s">
        <v>296</v>
      </c>
      <c r="E16" s="265"/>
      <c r="F16" s="266"/>
      <c r="G16" s="264" t="s">
        <v>296</v>
      </c>
      <c r="H16" s="265"/>
      <c r="I16" s="266"/>
      <c r="J16" s="264" t="s">
        <v>296</v>
      </c>
      <c r="K16" s="265"/>
      <c r="L16" s="266"/>
      <c r="M16" s="267" t="s">
        <v>296</v>
      </c>
      <c r="N16" s="268"/>
      <c r="O16" s="268"/>
      <c r="P16" s="264" t="s">
        <v>296</v>
      </c>
      <c r="Q16" s="265"/>
      <c r="R16" s="266"/>
      <c r="S16" s="267" t="s">
        <v>296</v>
      </c>
      <c r="T16" s="268"/>
      <c r="U16" s="268"/>
      <c r="V16" s="267" t="s">
        <v>296</v>
      </c>
      <c r="W16" s="268"/>
      <c r="X16" s="269"/>
    </row>
    <row r="17" spans="1:24" x14ac:dyDescent="0.15">
      <c r="A17" s="203"/>
      <c r="B17" s="204" t="s">
        <v>299</v>
      </c>
      <c r="C17" s="205"/>
      <c r="D17" s="264" t="s">
        <v>296</v>
      </c>
      <c r="E17" s="265"/>
      <c r="F17" s="266"/>
      <c r="G17" s="264" t="s">
        <v>296</v>
      </c>
      <c r="H17" s="265"/>
      <c r="I17" s="266"/>
      <c r="J17" s="264" t="s">
        <v>296</v>
      </c>
      <c r="K17" s="265"/>
      <c r="L17" s="266"/>
      <c r="M17" s="267" t="s">
        <v>296</v>
      </c>
      <c r="N17" s="268"/>
      <c r="O17" s="268"/>
      <c r="P17" s="264" t="s">
        <v>296</v>
      </c>
      <c r="Q17" s="265"/>
      <c r="R17" s="266"/>
      <c r="S17" s="267" t="s">
        <v>296</v>
      </c>
      <c r="T17" s="268"/>
      <c r="U17" s="268"/>
      <c r="V17" s="267" t="s">
        <v>296</v>
      </c>
      <c r="W17" s="268"/>
      <c r="X17" s="269"/>
    </row>
    <row r="18" spans="1:24" x14ac:dyDescent="0.15">
      <c r="A18" s="203" t="s">
        <v>305</v>
      </c>
      <c r="B18" s="204"/>
      <c r="C18" s="205"/>
      <c r="D18" s="264">
        <v>293.26636500000001</v>
      </c>
      <c r="E18" s="265"/>
      <c r="F18" s="266"/>
      <c r="G18" s="264" t="s">
        <v>296</v>
      </c>
      <c r="H18" s="265"/>
      <c r="I18" s="266"/>
      <c r="J18" s="264" t="s">
        <v>296</v>
      </c>
      <c r="K18" s="265"/>
      <c r="L18" s="266"/>
      <c r="M18" s="267">
        <v>293.26636500000001</v>
      </c>
      <c r="N18" s="268"/>
      <c r="O18" s="268"/>
      <c r="P18" s="264">
        <v>128.86718999999999</v>
      </c>
      <c r="Q18" s="265"/>
      <c r="R18" s="266"/>
      <c r="S18" s="267">
        <v>28.101683999999999</v>
      </c>
      <c r="T18" s="268"/>
      <c r="U18" s="268"/>
      <c r="V18" s="267">
        <v>164.39917500000001</v>
      </c>
      <c r="W18" s="268"/>
      <c r="X18" s="269"/>
    </row>
    <row r="19" spans="1:24" x14ac:dyDescent="0.15">
      <c r="A19" s="203" t="s">
        <v>306</v>
      </c>
      <c r="B19" s="204"/>
      <c r="C19" s="205"/>
      <c r="D19" s="264" t="s">
        <v>296</v>
      </c>
      <c r="E19" s="265"/>
      <c r="F19" s="266"/>
      <c r="G19" s="264" t="s">
        <v>296</v>
      </c>
      <c r="H19" s="265"/>
      <c r="I19" s="266"/>
      <c r="J19" s="264" t="s">
        <v>296</v>
      </c>
      <c r="K19" s="265"/>
      <c r="L19" s="266"/>
      <c r="M19" s="267" t="s">
        <v>296</v>
      </c>
      <c r="N19" s="268"/>
      <c r="O19" s="268"/>
      <c r="P19" s="267" t="s">
        <v>296</v>
      </c>
      <c r="Q19" s="268"/>
      <c r="R19" s="268"/>
      <c r="S19" s="267" t="s">
        <v>296</v>
      </c>
      <c r="T19" s="268"/>
      <c r="U19" s="268"/>
      <c r="V19" s="267" t="s">
        <v>296</v>
      </c>
      <c r="W19" s="268"/>
      <c r="X19" s="269"/>
    </row>
    <row r="20" spans="1:24" x14ac:dyDescent="0.15">
      <c r="A20" s="203" t="s">
        <v>307</v>
      </c>
      <c r="B20" s="204"/>
      <c r="C20" s="205"/>
      <c r="D20" s="264" t="s">
        <v>296</v>
      </c>
      <c r="E20" s="265"/>
      <c r="F20" s="266"/>
      <c r="G20" s="264" t="s">
        <v>296</v>
      </c>
      <c r="H20" s="265"/>
      <c r="I20" s="266"/>
      <c r="J20" s="264" t="s">
        <v>296</v>
      </c>
      <c r="K20" s="265"/>
      <c r="L20" s="266"/>
      <c r="M20" s="267" t="s">
        <v>296</v>
      </c>
      <c r="N20" s="268"/>
      <c r="O20" s="268"/>
      <c r="P20" s="264" t="s">
        <v>296</v>
      </c>
      <c r="Q20" s="265"/>
      <c r="R20" s="266"/>
      <c r="S20" s="267" t="s">
        <v>296</v>
      </c>
      <c r="T20" s="268"/>
      <c r="U20" s="268"/>
      <c r="V20" s="267" t="s">
        <v>296</v>
      </c>
      <c r="W20" s="268"/>
      <c r="X20" s="269"/>
    </row>
    <row r="21" spans="1:24" x14ac:dyDescent="0.15">
      <c r="A21" s="203" t="s">
        <v>308</v>
      </c>
      <c r="B21" s="204"/>
      <c r="C21" s="205"/>
      <c r="D21" s="264">
        <v>16.213654999999999</v>
      </c>
      <c r="E21" s="265"/>
      <c r="F21" s="266"/>
      <c r="G21" s="264" t="s">
        <v>296</v>
      </c>
      <c r="H21" s="265"/>
      <c r="I21" s="266"/>
      <c r="J21" s="264">
        <v>8.1068280000000001</v>
      </c>
      <c r="K21" s="265"/>
      <c r="L21" s="266"/>
      <c r="M21" s="267">
        <v>8.1068269999999991</v>
      </c>
      <c r="N21" s="268"/>
      <c r="O21" s="268"/>
      <c r="P21" s="297" t="s">
        <v>296</v>
      </c>
      <c r="Q21" s="298"/>
      <c r="R21" s="298"/>
      <c r="S21" s="267">
        <v>8.1068280000000001</v>
      </c>
      <c r="T21" s="268"/>
      <c r="U21" s="268"/>
      <c r="V21" s="267">
        <v>8.1068269999999991</v>
      </c>
      <c r="W21" s="268"/>
      <c r="X21" s="269"/>
    </row>
    <row r="22" spans="1:24" x14ac:dyDescent="0.15">
      <c r="A22" s="203" t="s">
        <v>309</v>
      </c>
      <c r="B22" s="204"/>
      <c r="C22" s="205"/>
      <c r="D22" s="264" t="s">
        <v>296</v>
      </c>
      <c r="E22" s="265"/>
      <c r="F22" s="266"/>
      <c r="G22" s="264">
        <v>45.480826999999998</v>
      </c>
      <c r="H22" s="265"/>
      <c r="I22" s="266"/>
      <c r="J22" s="264">
        <v>45.480826999999998</v>
      </c>
      <c r="K22" s="265"/>
      <c r="L22" s="266"/>
      <c r="M22" s="267" t="s">
        <v>296</v>
      </c>
      <c r="N22" s="268"/>
      <c r="O22" s="268"/>
      <c r="P22" s="267" t="s">
        <v>296</v>
      </c>
      <c r="Q22" s="268"/>
      <c r="R22" s="268"/>
      <c r="S22" s="267" t="s">
        <v>296</v>
      </c>
      <c r="T22" s="268"/>
      <c r="U22" s="268"/>
      <c r="V22" s="267" t="s">
        <v>296</v>
      </c>
      <c r="W22" s="268"/>
      <c r="X22" s="269"/>
    </row>
    <row r="23" spans="1:24" ht="14.25" thickBot="1" x14ac:dyDescent="0.2">
      <c r="A23" s="270" t="s">
        <v>310</v>
      </c>
      <c r="B23" s="271"/>
      <c r="C23" s="272"/>
      <c r="D23" s="261">
        <v>2638.3793620000001</v>
      </c>
      <c r="E23" s="262"/>
      <c r="F23" s="273"/>
      <c r="G23" s="261">
        <v>68.700827000000004</v>
      </c>
      <c r="H23" s="262"/>
      <c r="I23" s="273"/>
      <c r="J23" s="261">
        <v>53.587654999999998</v>
      </c>
      <c r="K23" s="262"/>
      <c r="L23" s="273"/>
      <c r="M23" s="261">
        <v>2653.492534</v>
      </c>
      <c r="N23" s="262"/>
      <c r="O23" s="273"/>
      <c r="P23" s="261">
        <v>440.281159</v>
      </c>
      <c r="Q23" s="262"/>
      <c r="R23" s="273"/>
      <c r="S23" s="261">
        <v>78.511227999999988</v>
      </c>
      <c r="T23" s="262"/>
      <c r="U23" s="273"/>
      <c r="V23" s="261">
        <v>2213.2113749999999</v>
      </c>
      <c r="W23" s="262"/>
      <c r="X23" s="263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279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 x14ac:dyDescent="0.15">
      <c r="A28" s="284" t="s">
        <v>280</v>
      </c>
      <c r="B28" s="285"/>
      <c r="C28" s="285"/>
      <c r="D28" s="288" t="s">
        <v>312</v>
      </c>
      <c r="E28" s="289"/>
      <c r="F28" s="290"/>
      <c r="G28" s="291" t="s">
        <v>282</v>
      </c>
      <c r="H28" s="292"/>
      <c r="I28" s="292"/>
      <c r="J28" s="291" t="s">
        <v>283</v>
      </c>
      <c r="K28" s="292"/>
      <c r="L28" s="292"/>
      <c r="M28" s="291" t="s">
        <v>313</v>
      </c>
      <c r="N28" s="292"/>
      <c r="O28" s="292"/>
      <c r="P28" s="291" t="s">
        <v>287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 x14ac:dyDescent="0.2">
      <c r="A29" s="286"/>
      <c r="B29" s="287"/>
      <c r="C29" s="287"/>
      <c r="D29" s="294" t="s">
        <v>314</v>
      </c>
      <c r="E29" s="295"/>
      <c r="F29" s="296"/>
      <c r="G29" s="275" t="s">
        <v>315</v>
      </c>
      <c r="H29" s="276"/>
      <c r="I29" s="276"/>
      <c r="J29" s="275" t="s">
        <v>316</v>
      </c>
      <c r="K29" s="276"/>
      <c r="L29" s="276"/>
      <c r="M29" s="275" t="s">
        <v>317</v>
      </c>
      <c r="N29" s="276"/>
      <c r="O29" s="276"/>
      <c r="P29" s="275" t="s">
        <v>318</v>
      </c>
      <c r="Q29" s="276"/>
      <c r="R29" s="277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8" t="s">
        <v>296</v>
      </c>
      <c r="E30" s="279"/>
      <c r="F30" s="280"/>
      <c r="G30" s="278" t="s">
        <v>296</v>
      </c>
      <c r="H30" s="279"/>
      <c r="I30" s="280"/>
      <c r="J30" s="278" t="s">
        <v>296</v>
      </c>
      <c r="K30" s="279"/>
      <c r="L30" s="280"/>
      <c r="M30" s="278" t="s">
        <v>296</v>
      </c>
      <c r="N30" s="279"/>
      <c r="O30" s="280"/>
      <c r="P30" s="278" t="s">
        <v>296</v>
      </c>
      <c r="Q30" s="279"/>
      <c r="R30" s="281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4" t="s">
        <v>296</v>
      </c>
      <c r="E31" s="265"/>
      <c r="F31" s="266"/>
      <c r="G31" s="264" t="s">
        <v>296</v>
      </c>
      <c r="H31" s="265"/>
      <c r="I31" s="266"/>
      <c r="J31" s="264" t="s">
        <v>296</v>
      </c>
      <c r="K31" s="265"/>
      <c r="L31" s="266"/>
      <c r="M31" s="267" t="s">
        <v>296</v>
      </c>
      <c r="N31" s="268"/>
      <c r="O31" s="268"/>
      <c r="P31" s="267" t="s">
        <v>296</v>
      </c>
      <c r="Q31" s="268"/>
      <c r="R31" s="269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4" t="s">
        <v>296</v>
      </c>
      <c r="E32" s="265"/>
      <c r="F32" s="266"/>
      <c r="G32" s="264" t="s">
        <v>296</v>
      </c>
      <c r="H32" s="265"/>
      <c r="I32" s="266"/>
      <c r="J32" s="264" t="s">
        <v>296</v>
      </c>
      <c r="K32" s="265"/>
      <c r="L32" s="266"/>
      <c r="M32" s="267" t="s">
        <v>296</v>
      </c>
      <c r="N32" s="268"/>
      <c r="O32" s="268"/>
      <c r="P32" s="267" t="s">
        <v>296</v>
      </c>
      <c r="Q32" s="268"/>
      <c r="R32" s="269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4" t="s">
        <v>296</v>
      </c>
      <c r="E33" s="265"/>
      <c r="F33" s="266"/>
      <c r="G33" s="264" t="s">
        <v>296</v>
      </c>
      <c r="H33" s="265"/>
      <c r="I33" s="266"/>
      <c r="J33" s="264" t="s">
        <v>296</v>
      </c>
      <c r="K33" s="265"/>
      <c r="L33" s="266"/>
      <c r="M33" s="264" t="s">
        <v>296</v>
      </c>
      <c r="N33" s="265"/>
      <c r="O33" s="266"/>
      <c r="P33" s="264" t="s">
        <v>296</v>
      </c>
      <c r="Q33" s="265"/>
      <c r="R33" s="274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4" t="s">
        <v>296</v>
      </c>
      <c r="E34" s="265"/>
      <c r="F34" s="266"/>
      <c r="G34" s="264" t="s">
        <v>296</v>
      </c>
      <c r="H34" s="265"/>
      <c r="I34" s="266"/>
      <c r="J34" s="264" t="s">
        <v>296</v>
      </c>
      <c r="K34" s="265"/>
      <c r="L34" s="266"/>
      <c r="M34" s="267" t="s">
        <v>296</v>
      </c>
      <c r="N34" s="268"/>
      <c r="O34" s="268"/>
      <c r="P34" s="267" t="s">
        <v>296</v>
      </c>
      <c r="Q34" s="268"/>
      <c r="R34" s="269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4" t="s">
        <v>296</v>
      </c>
      <c r="E35" s="265"/>
      <c r="F35" s="266"/>
      <c r="G35" s="264" t="s">
        <v>296</v>
      </c>
      <c r="H35" s="265"/>
      <c r="I35" s="266"/>
      <c r="J35" s="264" t="s">
        <v>296</v>
      </c>
      <c r="K35" s="265"/>
      <c r="L35" s="266"/>
      <c r="M35" s="267" t="s">
        <v>296</v>
      </c>
      <c r="N35" s="268"/>
      <c r="O35" s="268"/>
      <c r="P35" s="267" t="s">
        <v>296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 x14ac:dyDescent="0.2">
      <c r="A36" s="270" t="s">
        <v>310</v>
      </c>
      <c r="B36" s="271"/>
      <c r="C36" s="272"/>
      <c r="D36" s="261" t="s">
        <v>296</v>
      </c>
      <c r="E36" s="262"/>
      <c r="F36" s="273"/>
      <c r="G36" s="261" t="s">
        <v>296</v>
      </c>
      <c r="H36" s="262"/>
      <c r="I36" s="273"/>
      <c r="J36" s="261" t="s">
        <v>296</v>
      </c>
      <c r="K36" s="262"/>
      <c r="L36" s="273"/>
      <c r="M36" s="261" t="s">
        <v>296</v>
      </c>
      <c r="N36" s="262"/>
      <c r="O36" s="273"/>
      <c r="P36" s="261" t="s">
        <v>296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2016-09-01T00:54:11Z</dcterms:modified>
</cp:coreProperties>
</file>