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<sst xmlns="http://schemas.openxmlformats.org/spreadsheetml/2006/main" count="1063" uniqueCount="320">
  <si>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</si>
  <si>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</si>
  <si>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</si>
  <si>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</si>
  <si>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</si>
  <si>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</si>
  <si>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</si>
  <si>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</si>
  <si>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</si>
  <si>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</si>
  <si>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</si>
  <si>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</si>
  <si>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</si>
  <si>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</si>
  <si>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</si>
  <si>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</si>
  <si>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</si>
  <si>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</si>
  <si>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</si>
  <si>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</si>
  <si>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</si>
  <si>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</si>
  <si>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</si>
  <si>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</si>
  <si>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</si>
  <si>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</si>
  <si>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</si>
  <si>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</si>
  <si>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</si>
  <si>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</si>
  <si>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</si>
  <si>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</si>
  <si>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</si>
  <si>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</si>
  <si>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</si>
  <si>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</si>
  <si>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</si>
  <si>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</si>
  <si>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</si>
  <si>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</si>
  <si>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</si>
  <si>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</si>
  <si>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</si>
  <si>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</si>
  <si>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</si>
  <si>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</si>
  <si>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</si>
  <si>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</si>
  <si>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</si>
  <si>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</si>
  <si>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</si>
  <si>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</si>
  <si>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</si>
  <si>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</si>
  <si>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</si>
  <si>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</si>
  <si>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</si>
  <si>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</si>
  <si>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</si>
  <si>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</si>
  <si>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</si>
  <si>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</si>
  <si>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</si>
  <si>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</si>
  <si>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</si>
  <si>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</si>
  <si>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</si>
  <si>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</si>
  <si>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</si>
  <si>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</si>
  <si>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</si>
  <si>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</si>
  <si>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</si>
  <si>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</si>
  <si>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</si>
  <si>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</si>
  <si>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</si>
  <si>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</si>
  <si>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</si>
  <si>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</si>
  <si>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</si>
  <si>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</si>
  <si>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</si>
  <si>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</si>
  <si>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</si>
  <si>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</si>
  <si>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</si>
  <si>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</si>
  <si>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</si>
  <si>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</si>
  <si>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</si>
  <si>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</si>
  <si>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</si>
  <si>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</si>
  <si>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</si>
  <si>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</si>
  <si>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</si>
  <si>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</si>
  <si>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</si>
  <si>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</si>
  <si>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</si>
  <si>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</si>
  <si>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</si>
  <si>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</si>
  <si>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</si>
  <si>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</si>
  <si>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</si>
  <si>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</si>
  <si>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</si>
  <si>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</si>
  <si>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</si>
  <si>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</si>
  <si>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</si>
  <si>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</si>
  <si>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</si>
  <si>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</si>
  <si>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</si>
  <si>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</si>
  <si>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</si>
  <si>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</si>
  <si>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</si>
  <si>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</si>
  <si>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</si>
  <si>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</si>
  <si>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</si>
  <si>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</si>
  <si>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</si>
  <si>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</si>
  <si>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</si>
  <si>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</si>
  <si>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</si>
  <si>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</si>
  <si>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</si>
  <si>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</si>
  <si>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</si>
  <si>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</si>
  <si>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</si>
  <si>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</si>
  <si>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</si>
  <si>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</si>
  <si>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</si>
  <si>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</si>
  <si>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</si>
  <si>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</si>
  <si>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</si>
  <si>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</si>
  <si>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</si>
  <si>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</si>
  <si>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</si>
  <si>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</si>
  <si>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</si>
  <si>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</si>
  <si>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</si>
  <si>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</si>
  <si>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</si>
  <si>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</si>
  <si>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</si>
  <si>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</si>
  <si>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</si>
  <si>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</si>
  <si>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</si>
  <si>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</si>
  <si>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</si>
  <si>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</si>
  <si>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</si>
  <si>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</si>
  <si>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</si>
  <si>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</si>
  <si>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</si>
  <si>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</si>
  <si>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</si>
  <si>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</si>
  <si>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</si>
  <si>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</si>
  <si>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</si>
  <si>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</si>
  <si>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</si>
  <si>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</si>
  <si>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</si>
  <si>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</si>
  <si>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</si>
  <si>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</si>
  <si>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</si>
  <si>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</si>
  <si>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</si>
  <si>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</si>
  <si>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</si>
  <si>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</si>
  <si>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</si>
  <si>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</si>
  <si>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</si>
  <si>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</si>
  <si>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</si>
  <si>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</si>
  <si>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</si>
  <si>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</si>
  <si>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</si>
  <si>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</si>
  <si>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</si>
  <si>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</si>
  <si>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</si>
  <si>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</si>
  <si>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</si>
  <si>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</si>
  <si>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</si>
  <si>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</si>
  <si>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</si>
  <si>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</si>
  <si>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</si>
  <si>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</si>
  <si>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</si>
  <si>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</si>
  <si>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</si>
  <si>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</si>
  <si>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</si>
  <si>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</si>
  <si>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</si>
  <si>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</si>
  <si>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</si>
  <si>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</si>
  <si>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</si>
  <si>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</si>
  <si>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</si>
  <si>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</si>
  <si>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</si>
  <si>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</si>
  <si>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</si>
  <si>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</si>
  <si>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</si>
  <si>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</si>
  <si>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</si>
  <si>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</si>
  <si>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</si>
  <si>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</si>
  <si>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</si>
  <si>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</si>
  <si>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</si>
  <si>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</si>
  <si>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</si>
  <si>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</si>
  <si>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</si>
  <si>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</si>
  <si>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</si>
  <si>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</si>
  <si>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</si>
  <si>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</si>
  <si>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</si>
  <si>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</si>
  <si>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</si>
  <si>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</si>
  <si>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</si>
  <si>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</si>
  <si>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</si>
  <si>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</si>
  <si>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</si>
  <si>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</si>
  <si>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</si>
  <si>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</si>
  <si>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</si>
  <si>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</si>
  <si>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</si>
  <si>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</si>
  <si>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</si>
  <si>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</si>
  <si>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</si>
  <si>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</si>
  <si>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</si>
  <si>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</si>
  <si>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</si>
  <si>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</si>
  <si>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名：大型児童館ビッグバン管理運営事業</t>
    <phoneticPr fontId="1"/>
  </si>
  <si>
    <t>施設運営型  部　　局：福祉部</t>
    <phoneticPr fontId="1"/>
  </si>
  <si>
    <t>大型児童館ビッグバン管理運営事業</t>
    <phoneticPr fontId="1"/>
  </si>
  <si>
    <t>事業実施等による資産の増 +41
管理する資産の減価償却等 -156
地方債の償還等により +983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</si>
  <si>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</si>
  <si>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（大型児童館ビッグバン管理運営事業）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</si>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</sst>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779.08053099999995</v>
      </c>
      <c r="S8" s="147">
        <v>983.49364400000002</v>
      </c>
      <c r="T8" s="148">
        <v>-204.41311300000001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778.57081600000004</v>
      </c>
      <c r="S9" s="60">
        <v>982.98817499999996</v>
      </c>
      <c r="T9" s="61">
        <v>-204.417359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0.50971500000000003</v>
      </c>
      <c r="S13" s="60">
        <v>0.50546899999999995</v>
      </c>
      <c r="T13" s="61">
        <v>4.2459999999999998E-3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1629.761119</v>
      </c>
      <c r="S20" s="147">
        <v>2408.1560290000002</v>
      </c>
      <c r="T20" s="148">
        <v>-778.39490999999998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1621.379183</v>
      </c>
      <c r="S21" s="60">
        <v>2399.9499989999999</v>
      </c>
      <c r="T21" s="61">
        <v>-778.57081600000004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11096.60168</v>
      </c>
      <c r="I22" s="147">
        <v>11212.110065000001</v>
      </c>
      <c r="J22" s="148">
        <v>-115.508385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11094.690673999999</v>
      </c>
      <c r="I23" s="60">
        <v>11209.27996</v>
      </c>
      <c r="J23" s="61">
        <v>-114.589286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11094.690673999999</v>
      </c>
      <c r="I24" s="60">
        <v>11209.27996</v>
      </c>
      <c r="J24" s="61">
        <v>-114.589286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6004.1549999999997</v>
      </c>
      <c r="I25" s="60">
        <v>6004.1549999999997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8.3819359999999996</v>
      </c>
      <c r="S25" s="60">
        <v>8.2060300000000002</v>
      </c>
      <c r="T25" s="61">
        <v>0.17590600000000001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5085.2025139999996</v>
      </c>
      <c r="I26" s="60">
        <v>5199.60088</v>
      </c>
      <c r="J26" s="61">
        <v>-114.398366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5.3331600000000003</v>
      </c>
      <c r="I27" s="60">
        <v>5.5240799999999997</v>
      </c>
      <c r="J27" s="61">
        <v>-0.19092000000000001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2408.8416499999998</v>
      </c>
      <c r="S29" s="154">
        <v>3391.6496729999999</v>
      </c>
      <c r="T29" s="155">
        <v>-982.80802300000005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8687.7600299999995</v>
      </c>
      <c r="S31" s="147">
        <v>7820.460392</v>
      </c>
      <c r="T31" s="148">
        <v>867.29963799999996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867.29963799999996</v>
      </c>
      <c r="S32" s="60">
        <v>807.72953199999995</v>
      </c>
      <c r="T32" s="61">
        <v>59.570106000000003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1.911006</v>
      </c>
      <c r="I43" s="60">
        <v>2.8301050000000001</v>
      </c>
      <c r="J43" s="61">
        <v>-0.919099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8687.7600299999995</v>
      </c>
      <c r="S59" s="154">
        <v>7820.460392</v>
      </c>
      <c r="T59" s="155">
        <v>867.29963799999996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11096.60168</v>
      </c>
      <c r="I60" s="150">
        <v>11212.110065000001</v>
      </c>
      <c r="J60" s="151">
        <v>-115.508385</v>
      </c>
      <c r="K60" s="211" t="s">
        <v>67</v>
      </c>
      <c r="L60" s="214"/>
      <c r="M60" s="214"/>
      <c r="N60" s="214"/>
      <c r="O60" s="214"/>
      <c r="P60" s="214"/>
      <c r="Q60" s="215"/>
      <c r="R60" s="152">
        <v>11096.60168</v>
      </c>
      <c r="S60" s="150">
        <v>11212.110065000001</v>
      </c>
      <c r="T60" s="151">
        <v>-115.508385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0.52861000000000002</v>
      </c>
      <c r="I9" s="159">
        <v>1.7966740000000001</v>
      </c>
      <c r="J9" s="160">
        <v>-1.2680640000000001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62.226303000000001</v>
      </c>
      <c r="T10" s="159">
        <v>83.607612000000003</v>
      </c>
      <c r="U10" s="160">
        <v>-21.381309000000002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62.226303000000001</v>
      </c>
      <c r="T11" s="145">
        <v>83.607612000000003</v>
      </c>
      <c r="U11" s="3">
        <v>-21.381309000000002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-62.226303000000001</v>
      </c>
      <c r="T14" s="164">
        <v>-83.607612000000003</v>
      </c>
      <c r="U14" s="165">
        <v>21.381309000000002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-297.80010299999998</v>
      </c>
      <c r="T15" s="164">
        <v>-287.912375</v>
      </c>
      <c r="U15" s="165">
        <v>-9.8877279999999992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0.52861000000000002</v>
      </c>
      <c r="I17" s="145">
        <v>0.47395999999999999</v>
      </c>
      <c r="J17" s="3">
        <v>5.4649999999999997E-2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0.45797199999999999</v>
      </c>
      <c r="U17" s="160">
        <v>-0.45797199999999999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0.45797199999999999</v>
      </c>
      <c r="U23" s="3">
        <v>-0.45797199999999999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0.50378199999999995</v>
      </c>
      <c r="U25" s="160">
        <v>-0.50378199999999995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1.3227139999999999</v>
      </c>
      <c r="J26" s="3">
        <v>-1.3227139999999999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236.10240999999999</v>
      </c>
      <c r="I27" s="159">
        <v>206.101437</v>
      </c>
      <c r="J27" s="160">
        <v>30.000972999999998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8.1969379999999994</v>
      </c>
      <c r="I29" s="145">
        <v>8.0496610000000004</v>
      </c>
      <c r="J29" s="3">
        <v>0.14727699999999999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0.50378199999999995</v>
      </c>
      <c r="U29" s="3">
        <v>-0.50378199999999995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39.896363999999998</v>
      </c>
      <c r="I30" s="145">
        <v>40.071244</v>
      </c>
      <c r="J30" s="3">
        <v>-0.17488000000000001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29.290355999999999</v>
      </c>
      <c r="I31" s="145">
        <v>0.22084999999999999</v>
      </c>
      <c r="J31" s="3">
        <v>29.069506000000001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-4.5809999999999997E-2</v>
      </c>
      <c r="U31" s="165">
        <v>4.5809999999999997E-2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-297.80010299999998</v>
      </c>
      <c r="T32" s="168">
        <v>-287.95818500000001</v>
      </c>
      <c r="U32" s="169">
        <v>-9.8419179999999997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182.11156600000001</v>
      </c>
      <c r="T33" s="170">
        <v>136.01827299999999</v>
      </c>
      <c r="U33" s="171">
        <v>46.093293000000003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157.17460199999999</v>
      </c>
      <c r="I36" s="145">
        <v>157.01173199999999</v>
      </c>
      <c r="J36" s="3">
        <v>0.16286999999999999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-115.688537</v>
      </c>
      <c r="T36" s="172">
        <v>-151.93991199999999</v>
      </c>
      <c r="U36" s="173">
        <v>36.251375000000003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0.50971500000000003</v>
      </c>
      <c r="I40" s="145">
        <v>0.50546899999999995</v>
      </c>
      <c r="J40" s="3">
        <v>4.2459999999999998E-3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1.034435</v>
      </c>
      <c r="I41" s="145">
        <v>0.242481</v>
      </c>
      <c r="J41" s="3">
        <v>0.79195400000000005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-235.57380000000001</v>
      </c>
      <c r="I44" s="161">
        <v>-204.30476300000001</v>
      </c>
      <c r="J44" s="162">
        <v>-31.269037000000001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0.52861000000000002</v>
      </c>
      <c r="I8" s="159">
        <v>1.7966740000000001</v>
      </c>
      <c r="J8" s="160">
        <v>-1.2680640000000001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0.52861000000000002</v>
      </c>
      <c r="I17" s="145">
        <v>0.47395999999999999</v>
      </c>
      <c r="J17" s="3">
        <v>5.4649999999999997E-2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41.666217000000003</v>
      </c>
      <c r="T19" s="159">
        <v>4.430803</v>
      </c>
      <c r="U19" s="160">
        <v>37.235413999999999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41.666217000000003</v>
      </c>
      <c r="T20" s="145">
        <v>4.430803</v>
      </c>
      <c r="U20" s="3">
        <v>37.235413999999999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1.3227139999999999</v>
      </c>
      <c r="J26" s="3">
        <v>-1.3227139999999999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78.747656000000006</v>
      </c>
      <c r="I27" s="159">
        <v>49.776532000000003</v>
      </c>
      <c r="J27" s="160">
        <v>28.971124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-41.666217000000003</v>
      </c>
      <c r="T27" s="164">
        <v>-4.430803</v>
      </c>
      <c r="U27" s="165">
        <v>-37.235413999999999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-182.11156600000001</v>
      </c>
      <c r="T28" s="164">
        <v>-136.01827299999999</v>
      </c>
      <c r="U28" s="165">
        <v>-46.093293000000003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9.5609359999999999</v>
      </c>
      <c r="I29" s="145">
        <v>9.4844380000000008</v>
      </c>
      <c r="J29" s="3">
        <v>7.6497999999999997E-2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39.896363999999998</v>
      </c>
      <c r="I30" s="145">
        <v>40.071244</v>
      </c>
      <c r="J30" s="3">
        <v>-0.17488000000000001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29.290355999999999</v>
      </c>
      <c r="I31" s="145">
        <v>0.22084999999999999</v>
      </c>
      <c r="J31" s="3">
        <v>29.069506000000001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62.226303000000001</v>
      </c>
      <c r="I38" s="159">
        <v>83.607612000000003</v>
      </c>
      <c r="J38" s="160">
        <v>-21.381309000000002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62.226303000000001</v>
      </c>
      <c r="I39" s="145">
        <v>83.607612000000003</v>
      </c>
      <c r="J39" s="3">
        <v>-21.381309000000002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-182.11156600000001</v>
      </c>
      <c r="T45" s="164">
        <v>-136.01827299999999</v>
      </c>
      <c r="U45" s="165">
        <v>-46.093293000000003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182.11156600000001</v>
      </c>
      <c r="T46" s="164">
        <v>136.01827299999999</v>
      </c>
      <c r="U46" s="165">
        <v>46.093293000000003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-140.44534899999999</v>
      </c>
      <c r="I48" s="161">
        <v>-131.58747</v>
      </c>
      <c r="J48" s="162">
        <v>-8.8578790000000005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4846.138148</v>
      </c>
      <c r="F7" s="29">
        <v>-1324.1949629999999</v>
      </c>
      <c r="G7" s="29">
        <v>3610.6439230000001</v>
      </c>
      <c r="H7" s="29">
        <v>687.87328400000001</v>
      </c>
      <c r="I7" s="29" t="s">
        <v>260</v>
      </c>
      <c r="J7" s="254" t="s">
        <v>262</v>
      </c>
      <c r="K7" s="255"/>
      <c r="L7" s="29">
        <v>7820.460392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-297.80010299999998</v>
      </c>
      <c r="G8" s="29">
        <v>982.98817499999996</v>
      </c>
      <c r="H8" s="29">
        <v>182.11156600000001</v>
      </c>
      <c r="I8" s="29" t="s">
        <v>260</v>
      </c>
      <c r="J8" s="254" t="s">
        <v>262</v>
      </c>
      <c r="K8" s="255"/>
      <c r="L8" s="29">
        <v>867.29963799999996</v>
      </c>
    </row>
    <row r="9" spans="1:17" ht="15" customHeight="1" x14ac:dyDescent="0.15">
      <c r="A9" s="251" t="s">
        <v>187</v>
      </c>
      <c r="B9" s="252"/>
      <c r="C9" s="252"/>
      <c r="D9" s="253"/>
      <c r="E9" s="29">
        <v>4846.138148</v>
      </c>
      <c r="F9" s="29">
        <v>-1621.995066</v>
      </c>
      <c r="G9" s="29">
        <v>4593.632098</v>
      </c>
      <c r="H9" s="29">
        <v>869.98485000000005</v>
      </c>
      <c r="I9" s="29" t="s">
        <v>260</v>
      </c>
      <c r="J9" s="254" t="s">
        <v>262</v>
      </c>
      <c r="K9" s="255"/>
      <c r="L9" s="29">
        <v>8687.7600299999995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7820.460392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5" customHeight="1" x14ac:dyDescent="0.15">
      <c r="A19" s="34"/>
      <c r="B19" s="36" t="s">
        <v>200</v>
      </c>
      <c r="C19" s="36"/>
      <c r="D19" s="35"/>
      <c r="E19" s="30">
        <v>868.39888900000005</v>
      </c>
      <c r="F19" s="30"/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0.919099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868.39888900000005</v>
      </c>
      <c r="F22" s="110">
        <v>0.919099</v>
      </c>
      <c r="G22" s="110">
        <v>867.47979000000009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0.17590600000000001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0.17590600000000001</v>
      </c>
      <c r="G27" s="110">
        <v>-0.17590600000000001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4.2459999999999998E-3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4.2459999999999998E-3</v>
      </c>
      <c r="G31" s="110">
        <v>-4.2459999999999998E-3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868.39888900000005</v>
      </c>
      <c r="F32" s="110">
        <v>1.099251</v>
      </c>
      <c r="G32" s="110">
        <v>867.29963799999996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8687.7600299999995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13764.455775</v>
      </c>
      <c r="E6" s="276"/>
      <c r="F6" s="277"/>
      <c r="G6" s="275">
        <v>169.96948499999999</v>
      </c>
      <c r="H6" s="276"/>
      <c r="I6" s="277"/>
      <c r="J6" s="275">
        <v>128.30326799999966</v>
      </c>
      <c r="K6" s="276"/>
      <c r="L6" s="277"/>
      <c r="M6" s="275">
        <v>13806.121991999998</v>
      </c>
      <c r="N6" s="276"/>
      <c r="O6" s="277"/>
      <c r="P6" s="275">
        <v>2711.4313179999999</v>
      </c>
      <c r="Q6" s="276"/>
      <c r="R6" s="277"/>
      <c r="S6" s="275">
        <v>156.255503</v>
      </c>
      <c r="T6" s="276"/>
      <c r="U6" s="277"/>
      <c r="V6" s="275">
        <v>11094.690673999999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6004.1549999999997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6004.1549999999997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6004.1549999999997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7726.6687750000001</v>
      </c>
      <c r="E8" s="262"/>
      <c r="F8" s="263"/>
      <c r="G8" s="261">
        <v>169.96948499999999</v>
      </c>
      <c r="H8" s="262"/>
      <c r="I8" s="263"/>
      <c r="J8" s="261">
        <v>128.30326799999966</v>
      </c>
      <c r="K8" s="262"/>
      <c r="L8" s="263"/>
      <c r="M8" s="264">
        <v>7768.3349920000001</v>
      </c>
      <c r="N8" s="265"/>
      <c r="O8" s="265"/>
      <c r="P8" s="296">
        <v>2683.132478</v>
      </c>
      <c r="Q8" s="297"/>
      <c r="R8" s="298"/>
      <c r="S8" s="264">
        <v>156.064583</v>
      </c>
      <c r="T8" s="265"/>
      <c r="U8" s="265"/>
      <c r="V8" s="264">
        <v>5085.2025139999996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33.631999999999998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>
        <v>33.631999999999998</v>
      </c>
      <c r="N9" s="265"/>
      <c r="O9" s="265"/>
      <c r="P9" s="261">
        <v>28.298839999999998</v>
      </c>
      <c r="Q9" s="262"/>
      <c r="R9" s="263"/>
      <c r="S9" s="264">
        <v>0.19092000000000001</v>
      </c>
      <c r="T9" s="265"/>
      <c r="U9" s="265"/>
      <c r="V9" s="264">
        <v>5.3331600000000003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53.630412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>
        <v>53.630412</v>
      </c>
      <c r="N18" s="265"/>
      <c r="O18" s="265"/>
      <c r="P18" s="261">
        <v>51.719405999999999</v>
      </c>
      <c r="Q18" s="262"/>
      <c r="R18" s="263"/>
      <c r="S18" s="264">
        <v>0.919099</v>
      </c>
      <c r="T18" s="265"/>
      <c r="U18" s="265"/>
      <c r="V18" s="264">
        <v>1.911006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296</v>
      </c>
      <c r="E22" s="262"/>
      <c r="F22" s="263"/>
      <c r="G22" s="261">
        <v>156.75101699999999</v>
      </c>
      <c r="H22" s="262"/>
      <c r="I22" s="263"/>
      <c r="J22" s="261">
        <v>156.75101699999999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13818.086187000001</v>
      </c>
      <c r="E23" s="259"/>
      <c r="F23" s="270"/>
      <c r="G23" s="258">
        <v>326.72050200000001</v>
      </c>
      <c r="H23" s="259"/>
      <c r="I23" s="270"/>
      <c r="J23" s="258">
        <v>285.05428499999965</v>
      </c>
      <c r="K23" s="259"/>
      <c r="L23" s="270"/>
      <c r="M23" s="258">
        <v>13859.752403999999</v>
      </c>
      <c r="N23" s="259"/>
      <c r="O23" s="270"/>
      <c r="P23" s="258">
        <v>2763.1507240000001</v>
      </c>
      <c r="Q23" s="259"/>
      <c r="R23" s="270"/>
      <c r="S23" s="258">
        <v>157.17460199999999</v>
      </c>
      <c r="T23" s="259"/>
      <c r="U23" s="270"/>
      <c r="V23" s="258">
        <v>11096.60168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2016-09-01T04:06:03Z</dcterms:modified>
</cp:coreProperties>
</file>