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<sst xmlns="http://schemas.openxmlformats.org/spreadsheetml/2006/main" count="1103" uniqueCount="319">
  <si>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</si>
  <si>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</si>
  <si>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</si>
  <si>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</si>
  <si>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</si>
  <si>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</si>
  <si>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</si>
  <si>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</si>
  <si>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</si>
  <si>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</si>
  <si>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</si>
  <si>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</si>
  <si>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</si>
  <si>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</si>
  <si>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</si>
  <si>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</si>
  <si>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</si>
  <si>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</si>
  <si>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</si>
  <si>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</si>
  <si>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</si>
  <si>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</si>
  <si>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</si>
  <si>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</si>
  <si>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</si>
  <si>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</si>
  <si>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</si>
  <si>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</si>
  <si>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</si>
  <si>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</si>
  <si>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</si>
  <si>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</si>
  <si>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</si>
  <si>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</si>
  <si>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</si>
  <si>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</si>
  <si>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</si>
  <si>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</si>
  <si>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</si>
  <si>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</si>
  <si>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</si>
  <si>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</si>
  <si>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</si>
  <si>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</si>
  <si>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</si>
  <si>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</si>
  <si>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</si>
  <si>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</si>
  <si>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</si>
  <si>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</si>
  <si>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</si>
  <si>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</si>
  <si>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</si>
  <si>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</si>
  <si>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</si>
  <si>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</si>
  <si>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</si>
  <si>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</si>
  <si>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</si>
  <si>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</si>
  <si>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</si>
  <si>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</si>
  <si>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</si>
  <si>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</si>
  <si>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</si>
  <si>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</si>
  <si>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</si>
  <si>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</si>
  <si>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</si>
  <si>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</si>
  <si>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</si>
  <si>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</si>
  <si>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</si>
  <si>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</si>
  <si>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</si>
  <si>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</si>
  <si>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</si>
  <si>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</si>
  <si>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</si>
  <si>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</si>
  <si>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</si>
  <si>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</si>
  <si>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</si>
  <si>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</si>
  <si>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</si>
  <si>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</si>
  <si>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</si>
  <si>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</si>
  <si>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</si>
  <si>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</si>
  <si>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</si>
  <si>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</si>
  <si>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</si>
  <si>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</si>
  <si>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</si>
  <si>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</si>
  <si>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</si>
  <si>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</si>
  <si>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</si>
  <si>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</si>
  <si>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</si>
  <si>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</si>
  <si>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</si>
  <si>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</si>
  <si>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</si>
  <si>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</si>
  <si>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</si>
  <si>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</si>
  <si>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</si>
  <si>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</si>
  <si>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</si>
  <si>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</si>
  <si>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</si>
  <si>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</si>
  <si>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</si>
  <si>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</si>
  <si>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</si>
  <si>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</si>
  <si>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</si>
  <si>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</si>
  <si>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</si>
  <si>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</si>
  <si>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</si>
  <si>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</si>
  <si>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</si>
  <si>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</si>
  <si>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</si>
  <si>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</si>
  <si>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</si>
  <si>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</si>
  <si>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</si>
  <si>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</si>
  <si>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</si>
  <si>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</si>
  <si>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</si>
  <si>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</si>
  <si>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</si>
  <si>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</si>
  <si>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</si>
  <si>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</si>
  <si>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</si>
  <si>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</si>
  <si>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</si>
  <si>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</si>
  <si>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</si>
  <si>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</si>
  <si>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</si>
  <si>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</si>
  <si>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</si>
  <si>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</si>
  <si>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</si>
  <si>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</si>
  <si>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</si>
  <si>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</si>
  <si>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</si>
  <si>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</si>
  <si>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</si>
  <si>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</si>
  <si>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</si>
  <si>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</si>
  <si>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</si>
  <si>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</si>
  <si>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</si>
  <si>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</si>
  <si>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</si>
  <si>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</si>
  <si>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</si>
  <si>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</si>
  <si>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</si>
  <si>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</si>
  <si>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</si>
  <si>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</si>
  <si>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</si>
  <si>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</si>
  <si>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</si>
  <si>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</si>
  <si>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</si>
  <si>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</si>
  <si>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</si>
  <si>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</si>
  <si>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</si>
  <si>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</si>
  <si>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</si>
  <si>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</si>
  <si>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</si>
  <si>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</si>
  <si>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</si>
  <si>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</si>
  <si>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</si>
  <si>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</si>
  <si>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</si>
  <si>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</si>
  <si>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</si>
  <si>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</si>
  <si>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</si>
  <si>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</si>
  <si>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</si>
  <si>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</si>
  <si>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</si>
  <si>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</si>
  <si>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</si>
  <si>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</si>
  <si>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</si>
  <si>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</si>
  <si>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</si>
  <si>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</si>
  <si>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</si>
  <si>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</si>
  <si>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</si>
  <si>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</si>
  <si>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</si>
  <si>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</si>
  <si>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</si>
  <si>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</si>
  <si>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</si>
  <si>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</si>
  <si>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</si>
  <si>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</si>
  <si>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</si>
  <si>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</si>
  <si>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</si>
  <si>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</si>
  <si>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</si>
  <si>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</si>
  <si>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</si>
  <si>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</si>
  <si>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</si>
  <si>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</si>
  <si>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</si>
  <si>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</si>
  <si>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</si>
  <si>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</si>
  <si>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</si>
  <si>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</si>
  <si>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</si>
  <si>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</si>
  <si>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</si>
  <si>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</si>
  <si>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</si>
  <si>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</si>
  <si>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</si>
  <si>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</si>
  <si>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</si>
  <si>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</si>
  <si>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</si>
  <si>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</si>
  <si>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</si>
  <si>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</si>
  <si>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</si>
  <si>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</si>
  <si>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</si>
  <si>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</si>
  <si>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</si>
  <si>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</si>
  <si>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</si>
  <si>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</si>
  <si>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</si>
  <si>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</si>
  <si>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</si>
  <si>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</si>
  <si>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</si>
  <si>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</si>
  <si>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</si>
  <si>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</si>
  <si>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</si>
  <si>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</si>
  <si>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</si>
  <si>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</si>
  <si>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</si>
  <si>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</si>
  <si>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名：児童措置事業</t>
    <phoneticPr fontId="1"/>
  </si>
  <si>
    <t>助成・啓発・指導・公権力型  部　　局：福祉部</t>
    <phoneticPr fontId="1"/>
  </si>
  <si>
    <t>児童措置事業</t>
    <phoneticPr fontId="1"/>
  </si>
  <si>
    <t>退職手当引当金の減 +194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</si>
  <si>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</si>
  <si>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（児童措置事業）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</si>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</sst>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81.092663000000002</v>
      </c>
      <c r="I8" s="147">
        <v>82.200491</v>
      </c>
      <c r="J8" s="148">
        <v>-1.107828</v>
      </c>
      <c r="K8" s="55"/>
      <c r="L8" s="56" t="s">
        <v>5</v>
      </c>
      <c r="M8" s="56"/>
      <c r="N8" s="56"/>
      <c r="O8" s="56"/>
      <c r="P8" s="56"/>
      <c r="Q8" s="62"/>
      <c r="R8" s="146">
        <v>2.3063989999999999</v>
      </c>
      <c r="S8" s="147">
        <v>12.272069999999999</v>
      </c>
      <c r="T8" s="148">
        <v>-9.9656710000000004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107.165865</v>
      </c>
      <c r="I12" s="60">
        <v>125.017428</v>
      </c>
      <c r="J12" s="61">
        <v>-17.851562999999999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2.3063989999999999</v>
      </c>
      <c r="S13" s="60">
        <v>12.272069999999999</v>
      </c>
      <c r="T13" s="61">
        <v>-9.9656710000000004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107.165865</v>
      </c>
      <c r="I14" s="60">
        <v>125.017428</v>
      </c>
      <c r="J14" s="61">
        <v>-17.851562999999999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-26.073201999999998</v>
      </c>
      <c r="I15" s="60">
        <v>-42.816937000000003</v>
      </c>
      <c r="J15" s="61">
        <v>16.743735000000001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32.596415999999998</v>
      </c>
      <c r="S20" s="147">
        <v>226.121726</v>
      </c>
      <c r="T20" s="148">
        <v>-193.52530999999999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 t="s">
        <v>257</v>
      </c>
      <c r="I22" s="147">
        <v>0.55591500000000005</v>
      </c>
      <c r="J22" s="148">
        <v>-0.55591500000000005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32.596415999999998</v>
      </c>
      <c r="S25" s="60">
        <v>226.121726</v>
      </c>
      <c r="T25" s="61">
        <v>-193.52530999999999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34.902814999999997</v>
      </c>
      <c r="S29" s="154">
        <v>238.39379600000001</v>
      </c>
      <c r="T29" s="155">
        <v>-203.490981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46.189847999999998</v>
      </c>
      <c r="S31" s="147">
        <v>-155.63739000000001</v>
      </c>
      <c r="T31" s="148">
        <v>201.82723799999999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201.82723799999999</v>
      </c>
      <c r="S32" s="60">
        <v>-224.11303899999999</v>
      </c>
      <c r="T32" s="61">
        <v>425.94027699999998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>
        <v>0.55591500000000005</v>
      </c>
      <c r="J46" s="61">
        <v>-0.55591500000000005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46.189847999999998</v>
      </c>
      <c r="S59" s="154">
        <v>-155.63739000000001</v>
      </c>
      <c r="T59" s="155">
        <v>201.82723799999999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81.092663000000002</v>
      </c>
      <c r="I60" s="150">
        <v>82.756405999999998</v>
      </c>
      <c r="J60" s="151">
        <v>-1.663743</v>
      </c>
      <c r="K60" s="211" t="s">
        <v>67</v>
      </c>
      <c r="L60" s="214"/>
      <c r="M60" s="214"/>
      <c r="N60" s="214"/>
      <c r="O60" s="214"/>
      <c r="P60" s="214"/>
      <c r="Q60" s="215"/>
      <c r="R60" s="152">
        <v>81.092663000000002</v>
      </c>
      <c r="S60" s="150">
        <v>82.756405999999998</v>
      </c>
      <c r="T60" s="151">
        <v>-1.663743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3597.4458009999998</v>
      </c>
      <c r="I9" s="159">
        <v>4480.0570859999998</v>
      </c>
      <c r="J9" s="160">
        <v>-882.61128499999995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-32631.59749</v>
      </c>
      <c r="T15" s="164">
        <v>-30449.338387</v>
      </c>
      <c r="U15" s="165">
        <v>-2182.2591029999999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74.731497000000005</v>
      </c>
      <c r="I16" s="145">
        <v>76.298462999999998</v>
      </c>
      <c r="J16" s="3">
        <v>-1.5669660000000001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3.0000000000000001E-3</v>
      </c>
      <c r="J17" s="3">
        <v>-3.0000000000000001E-3</v>
      </c>
      <c r="L17" s="9"/>
      <c r="M17" s="10" t="s">
        <v>116</v>
      </c>
      <c r="N17" s="10"/>
      <c r="O17" s="10"/>
      <c r="P17" s="10"/>
      <c r="Q17" s="10"/>
      <c r="R17" s="10"/>
      <c r="S17" s="159">
        <v>9.9000000000000008E-3</v>
      </c>
      <c r="T17" s="159" t="s">
        <v>262</v>
      </c>
      <c r="U17" s="160">
        <v>9.9000000000000008E-3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3515.2460110000002</v>
      </c>
      <c r="I18" s="145">
        <v>4344.29511</v>
      </c>
      <c r="J18" s="3">
        <v>-829.04909899999996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9.9000000000000008E-3</v>
      </c>
      <c r="T23" s="195" t="s">
        <v>259</v>
      </c>
      <c r="U23" s="3">
        <v>9.9000000000000008E-3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12.539459000000001</v>
      </c>
      <c r="T25" s="159">
        <v>0.06</v>
      </c>
      <c r="U25" s="160">
        <v>12.479459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7.4682930000000001</v>
      </c>
      <c r="I26" s="145">
        <v>59.460512999999999</v>
      </c>
      <c r="J26" s="3">
        <v>-51.992220000000003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36229.043291000002</v>
      </c>
      <c r="I27" s="159">
        <v>34929.395472999997</v>
      </c>
      <c r="J27" s="160">
        <v>1299.6478179999999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88.298969</v>
      </c>
      <c r="I29" s="145">
        <v>256.15582999999998</v>
      </c>
      <c r="J29" s="3">
        <v>-167.85686100000001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12.539459000000001</v>
      </c>
      <c r="T29" s="195">
        <v>0.06</v>
      </c>
      <c r="U29" s="3">
        <v>12.479459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10.927626999999999</v>
      </c>
      <c r="I30" s="145">
        <v>4.9079920000000001</v>
      </c>
      <c r="J30" s="3">
        <v>6.0196350000000001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-12.529559000000001</v>
      </c>
      <c r="T31" s="164">
        <v>-0.06</v>
      </c>
      <c r="U31" s="165">
        <v>-12.469559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9280.9080319999994</v>
      </c>
      <c r="I32" s="145">
        <v>8096.3569129999996</v>
      </c>
      <c r="J32" s="3">
        <v>1184.551119</v>
      </c>
      <c r="L32" s="24" t="s">
        <v>129</v>
      </c>
      <c r="M32" s="25"/>
      <c r="N32" s="25"/>
      <c r="O32" s="25"/>
      <c r="P32" s="25"/>
      <c r="Q32" s="25"/>
      <c r="R32" s="25"/>
      <c r="S32" s="168">
        <v>-32644.127048999999</v>
      </c>
      <c r="T32" s="168">
        <v>-30449.398387000001</v>
      </c>
      <c r="U32" s="169">
        <v>-2194.728662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27036.716110000001</v>
      </c>
      <c r="I33" s="145">
        <v>26313.174986999999</v>
      </c>
      <c r="J33" s="3">
        <v>723.54112299999997</v>
      </c>
      <c r="L33" s="12" t="s">
        <v>188</v>
      </c>
      <c r="M33" s="13"/>
      <c r="N33" s="13"/>
      <c r="O33" s="13"/>
      <c r="P33" s="13"/>
      <c r="Q33" s="13"/>
      <c r="R33" s="13"/>
      <c r="S33" s="164">
        <v>32845.954287</v>
      </c>
      <c r="T33" s="170">
        <v>30225.285348000001</v>
      </c>
      <c r="U33" s="171">
        <v>2620.6689390000001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0.55591500000000005</v>
      </c>
      <c r="I36" s="145">
        <v>1.6909080000000001</v>
      </c>
      <c r="J36" s="3">
        <v>-1.1349929999999999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201.82723799999999</v>
      </c>
      <c r="T36" s="172">
        <v>-224.11303899999999</v>
      </c>
      <c r="U36" s="173">
        <v>425.94027699999998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1.3779650000000001</v>
      </c>
      <c r="I38" s="145">
        <v>17.138504000000001</v>
      </c>
      <c r="J38" s="3">
        <v>-15.760539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-8.3868120000000008</v>
      </c>
      <c r="I40" s="145">
        <v>12.272069999999999</v>
      </c>
      <c r="J40" s="3">
        <v>-20.658881999999998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-190.18658500000001</v>
      </c>
      <c r="I41" s="145">
        <v>226.86096900000001</v>
      </c>
      <c r="J41" s="3">
        <v>-417.04755399999999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8.8320699999999999</v>
      </c>
      <c r="I43" s="145">
        <v>0.83730000000000004</v>
      </c>
      <c r="J43" s="3">
        <v>7.9947699999999999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-32631.59749</v>
      </c>
      <c r="I44" s="161">
        <v>-30449.338387</v>
      </c>
      <c r="J44" s="162">
        <v>-2182.2591029999999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3587.5327870000001</v>
      </c>
      <c r="I8" s="159">
        <v>4473.3804460000001</v>
      </c>
      <c r="J8" s="160">
        <v>-885.84765900000002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65.173983000000007</v>
      </c>
      <c r="I15" s="234">
        <v>64.141110999999995</v>
      </c>
      <c r="J15" s="235">
        <v>1.032872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3.0000000000000001E-3</v>
      </c>
      <c r="J17" s="3">
        <v>-3.0000000000000001E-3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3515.2460110000002</v>
      </c>
      <c r="I18" s="145">
        <v>4344.29511</v>
      </c>
      <c r="J18" s="3">
        <v>-829.04909899999996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7.1127929999999999</v>
      </c>
      <c r="I26" s="145">
        <v>64.941225000000003</v>
      </c>
      <c r="J26" s="3">
        <v>-57.828431999999999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36433.487073999997</v>
      </c>
      <c r="I27" s="159">
        <v>34698.665794</v>
      </c>
      <c r="J27" s="160">
        <v>1734.8212799999999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-32845.954287</v>
      </c>
      <c r="T28" s="164">
        <v>-30225.285348000001</v>
      </c>
      <c r="U28" s="165">
        <v>-2620.6689390000001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93.216553000000005</v>
      </c>
      <c r="I29" s="145">
        <v>284.22590200000002</v>
      </c>
      <c r="J29" s="3">
        <v>-191.00934899999999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10.927626999999999</v>
      </c>
      <c r="I30" s="145">
        <v>4.9079920000000001</v>
      </c>
      <c r="J30" s="3">
        <v>6.0196350000000001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9280.9080319999994</v>
      </c>
      <c r="I32" s="145">
        <v>8096.3569129999996</v>
      </c>
      <c r="J32" s="3">
        <v>1184.551119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27048.434861999998</v>
      </c>
      <c r="I33" s="145">
        <v>26313.174986999999</v>
      </c>
      <c r="J33" s="3">
        <v>735.25987499999997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-32845.954287</v>
      </c>
      <c r="T45" s="164">
        <v>-30225.285348000001</v>
      </c>
      <c r="U45" s="165">
        <v>-2620.6689390000001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32845.954287</v>
      </c>
      <c r="T46" s="164">
        <v>30225.285348000001</v>
      </c>
      <c r="U46" s="165">
        <v>2620.6689390000001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-32845.954287</v>
      </c>
      <c r="I48" s="161">
        <v>-30225.285348000001</v>
      </c>
      <c r="J48" s="162">
        <v>-2620.6689390000001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-339.75440300000002</v>
      </c>
      <c r="F7" s="29">
        <v>-114600.822353</v>
      </c>
      <c r="G7" s="29" t="s">
        <v>268</v>
      </c>
      <c r="H7" s="29">
        <v>114784.93936600001</v>
      </c>
      <c r="I7" s="29" t="s">
        <v>260</v>
      </c>
      <c r="J7" s="254" t="s">
        <v>262</v>
      </c>
      <c r="K7" s="255"/>
      <c r="L7" s="29">
        <v>-155.63739000000001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-32644.127048999999</v>
      </c>
      <c r="G8" s="29" t="s">
        <v>268</v>
      </c>
      <c r="H8" s="29">
        <v>32845.954287</v>
      </c>
      <c r="I8" s="29" t="s">
        <v>260</v>
      </c>
      <c r="J8" s="254" t="s">
        <v>262</v>
      </c>
      <c r="K8" s="255"/>
      <c r="L8" s="29">
        <v>201.82723799999999</v>
      </c>
    </row>
    <row r="9" spans="1:17" ht="15" customHeight="1" x14ac:dyDescent="0.15">
      <c r="A9" s="251" t="s">
        <v>187</v>
      </c>
      <c r="B9" s="252"/>
      <c r="C9" s="252"/>
      <c r="D9" s="253"/>
      <c r="E9" s="29">
        <v>-339.75440300000002</v>
      </c>
      <c r="F9" s="29">
        <v>-147244.949402</v>
      </c>
      <c r="G9" s="29" t="s">
        <v>268</v>
      </c>
      <c r="H9" s="29">
        <v>147630.89365300001</v>
      </c>
      <c r="I9" s="29" t="s">
        <v>260</v>
      </c>
      <c r="J9" s="254" t="s">
        <v>262</v>
      </c>
      <c r="K9" s="255"/>
      <c r="L9" s="29">
        <v>46.189847999999998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-155.63739000000001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0.55591500000000005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0.55591500000000005</v>
      </c>
      <c r="G22" s="110">
        <v>-0.55591500000000005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193.52530999999999</v>
      </c>
      <c r="F26" s="30"/>
      <c r="G26" s="109"/>
      <c r="H26" s="109"/>
      <c r="I26" s="248" t="s">
        <v>273</v>
      </c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193.52530999999999</v>
      </c>
      <c r="F27" s="110"/>
      <c r="G27" s="110">
        <v>193.52530999999999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1.107828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9.9656710000000004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9.9656710000000004</v>
      </c>
      <c r="F31" s="110">
        <v>1.107828</v>
      </c>
      <c r="G31" s="110">
        <v>8.8578430000000008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203.49098099999998</v>
      </c>
      <c r="F32" s="110">
        <v>1.6637430000000002</v>
      </c>
      <c r="G32" s="110">
        <v>201.82723799999999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46.189847999999998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0.55591500000000005</v>
      </c>
      <c r="E21" s="262"/>
      <c r="F21" s="263"/>
      <c r="G21" s="261" t="s">
        <v>295</v>
      </c>
      <c r="H21" s="262"/>
      <c r="I21" s="263"/>
      <c r="J21" s="261">
        <v>0.55591500000000005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>
        <v>0.55591500000000005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0.55591500000000005</v>
      </c>
      <c r="E23" s="259"/>
      <c r="F23" s="270"/>
      <c r="G23" s="258" t="s">
        <v>295</v>
      </c>
      <c r="H23" s="259"/>
      <c r="I23" s="270"/>
      <c r="J23" s="258">
        <v>0.55591500000000005</v>
      </c>
      <c r="K23" s="259"/>
      <c r="L23" s="270"/>
      <c r="M23" s="258" t="s">
        <v>295</v>
      </c>
      <c r="N23" s="259"/>
      <c r="O23" s="270"/>
      <c r="P23" s="258" t="s">
        <v>295</v>
      </c>
      <c r="Q23" s="259"/>
      <c r="R23" s="270"/>
      <c r="S23" s="258">
        <v>0.55591500000000005</v>
      </c>
      <c r="T23" s="259"/>
      <c r="U23" s="270"/>
      <c r="V23" s="258" t="s">
        <v>295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288</v>
      </c>
      <c r="H29" s="273"/>
      <c r="I29" s="273"/>
      <c r="J29" s="272" t="s">
        <v>314</v>
      </c>
      <c r="K29" s="273"/>
      <c r="L29" s="273"/>
      <c r="M29" s="272" t="s">
        <v>315</v>
      </c>
      <c r="N29" s="273"/>
      <c r="O29" s="273"/>
      <c r="P29" s="272" t="s">
        <v>316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2016-09-01T03:12:24Z</dcterms:modified>
</cp:coreProperties>
</file>