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<sst xmlns="http://schemas.openxmlformats.org/spreadsheetml/2006/main" count="1059" uniqueCount="320">
  <si>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</si>
  <si>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</si>
  <si>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</si>
  <si>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</si>
  <si>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</si>
  <si>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</si>
  <si>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</si>
  <si>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</si>
  <si>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</si>
  <si>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</si>
  <si>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</si>
  <si>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</si>
  <si>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</si>
  <si>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</si>
  <si>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</si>
  <si>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</si>
  <si>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</si>
  <si>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</si>
  <si>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</si>
  <si>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</si>
  <si>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</si>
  <si>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</si>
  <si>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</si>
  <si>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</si>
  <si>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</si>
  <si>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</si>
  <si>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</si>
  <si>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</si>
  <si>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</si>
  <si>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</si>
  <si>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</si>
  <si>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</si>
  <si>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</si>
  <si>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</si>
  <si>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</si>
  <si>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</si>
  <si>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</si>
  <si>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</si>
  <si>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</si>
  <si>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</si>
  <si>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</si>
  <si>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</si>
  <si>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</si>
  <si>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</si>
  <si>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</si>
  <si>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</si>
  <si>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</si>
  <si>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</si>
  <si>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</si>
  <si>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</si>
  <si>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</si>
  <si>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</si>
  <si>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</si>
  <si>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</si>
  <si>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</si>
  <si>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</si>
  <si>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</si>
  <si>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</si>
  <si>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</si>
  <si>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</si>
  <si>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</si>
  <si>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</si>
  <si>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</si>
  <si>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</si>
  <si>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</si>
  <si>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</si>
  <si>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</si>
  <si>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</si>
  <si>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</si>
  <si>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</si>
  <si>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</si>
  <si>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</si>
  <si>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</si>
  <si>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</si>
  <si>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</si>
  <si>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</si>
  <si>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</si>
  <si>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</si>
  <si>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</si>
  <si>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</si>
  <si>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</si>
  <si>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</si>
  <si>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</si>
  <si>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</si>
  <si>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</si>
  <si>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</si>
  <si>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</si>
  <si>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</si>
  <si>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</si>
  <si>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</si>
  <si>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</si>
  <si>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</si>
  <si>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</si>
  <si>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</si>
  <si>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</si>
  <si>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</si>
  <si>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</si>
  <si>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</si>
  <si>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</si>
  <si>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</si>
  <si>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</si>
  <si>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</si>
  <si>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</si>
  <si>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</si>
  <si>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</si>
  <si>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</si>
  <si>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</si>
  <si>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</si>
  <si>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</si>
  <si>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</si>
  <si>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</si>
  <si>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</si>
  <si>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</si>
  <si>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</si>
  <si>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</si>
  <si>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</si>
  <si>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</si>
  <si>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</si>
  <si>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</si>
  <si>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</si>
  <si>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</si>
  <si>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</si>
  <si>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</si>
  <si>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</si>
  <si>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</si>
  <si>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</si>
  <si>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</si>
  <si>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</si>
  <si>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</si>
  <si>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</si>
  <si>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</si>
  <si>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</si>
  <si>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</si>
  <si>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</si>
  <si>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</si>
  <si>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</si>
  <si>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</si>
  <si>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</si>
  <si>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</si>
  <si>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</si>
  <si>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</si>
  <si>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</si>
  <si>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</si>
  <si>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</si>
  <si>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</si>
  <si>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</si>
  <si>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</si>
  <si>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</si>
  <si>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</si>
  <si>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</si>
  <si>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</si>
  <si>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</si>
  <si>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</si>
  <si>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</si>
  <si>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</si>
  <si>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</si>
  <si>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</si>
  <si>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</si>
  <si>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</si>
  <si>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</si>
  <si>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</si>
  <si>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</si>
  <si>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</si>
  <si>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</si>
  <si>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</si>
  <si>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</si>
  <si>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</si>
  <si>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</si>
  <si>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</si>
  <si>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</si>
  <si>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</si>
  <si>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</si>
  <si>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</si>
  <si>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</si>
  <si>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</si>
  <si>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</si>
  <si>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</si>
  <si>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</si>
  <si>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</si>
  <si>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</si>
  <si>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</si>
  <si>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</si>
  <si>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</si>
  <si>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</si>
  <si>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</si>
  <si>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</si>
  <si>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</si>
  <si>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</si>
  <si>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</si>
  <si>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</si>
  <si>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</si>
  <si>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</si>
  <si>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</si>
  <si>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</si>
  <si>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</si>
  <si>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</si>
  <si>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</si>
  <si>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</si>
  <si>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</si>
  <si>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</si>
  <si>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</si>
  <si>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</si>
  <si>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</si>
  <si>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</si>
  <si>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</si>
  <si>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</si>
  <si>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</si>
  <si>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</si>
  <si>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</si>
  <si>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</si>
  <si>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</si>
  <si>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</si>
  <si>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</si>
  <si>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</si>
  <si>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</si>
  <si>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</si>
  <si>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</si>
  <si>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</si>
  <si>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</si>
  <si>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</si>
  <si>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</si>
  <si>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</si>
  <si>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</si>
  <si>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</si>
  <si>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</si>
  <si>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</si>
  <si>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</si>
  <si>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</si>
  <si>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</si>
  <si>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</si>
  <si>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</si>
  <si>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</si>
  <si>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</si>
  <si>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</si>
  <si>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</si>
  <si>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</si>
  <si>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</si>
  <si>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</si>
  <si>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</si>
  <si>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</si>
  <si>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</si>
  <si>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</si>
  <si>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</si>
  <si>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</si>
  <si>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</si>
  <si>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</si>
  <si>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</si>
  <si>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</si>
  <si>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</si>
  <si>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</si>
  <si>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</si>
  <si>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</si>
  <si>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</si>
  <si>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</si>
  <si>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</si>
  <si>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</si>
  <si>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</si>
  <si>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</si>
  <si>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</si>
  <si>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</si>
  <si>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</si>
  <si>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</si>
  <si>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</si>
  <si>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</si>
  <si>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</si>
  <si>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</si>
  <si>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</si>
  <si>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</si>
  <si>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</si>
  <si>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局：福祉部</t>
    <phoneticPr fontId="1"/>
  </si>
  <si>
    <t>事 業 名：高齢者施設事業</t>
    <phoneticPr fontId="1"/>
  </si>
  <si>
    <t>助成・啓発・指導・公権力型  部　　局：福祉部</t>
    <phoneticPr fontId="1"/>
  </si>
  <si>
    <t>高齢者施設事業</t>
    <phoneticPr fontId="1"/>
  </si>
  <si>
    <t>介護施設等開設支援臨時特例基金等の取崩し -8,379
地方債の償還等により +1,202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</si>
  <si>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</si>
  <si>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（高齢者施設事業）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</si>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</sst>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103.67400000000001</v>
      </c>
      <c r="I8" s="147">
        <v>104.874</v>
      </c>
      <c r="J8" s="148">
        <v>-1.2</v>
      </c>
      <c r="K8" s="55"/>
      <c r="L8" s="56" t="s">
        <v>5</v>
      </c>
      <c r="M8" s="56"/>
      <c r="N8" s="56"/>
      <c r="O8" s="56"/>
      <c r="P8" s="56"/>
      <c r="Q8" s="62"/>
      <c r="R8" s="146">
        <v>3703.4624229999999</v>
      </c>
      <c r="S8" s="147">
        <v>4035.0408819999998</v>
      </c>
      <c r="T8" s="148">
        <v>-331.57845900000001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3691.9814200000001</v>
      </c>
      <c r="S9" s="60">
        <v>4024.39966</v>
      </c>
      <c r="T9" s="61">
        <v>-332.41824000000003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103.67400000000001</v>
      </c>
      <c r="I12" s="60">
        <v>104.874</v>
      </c>
      <c r="J12" s="61">
        <v>-1.2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11.481002999999999</v>
      </c>
      <c r="S13" s="60">
        <v>10.641222000000001</v>
      </c>
      <c r="T13" s="61">
        <v>0.839781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103.67400000000001</v>
      </c>
      <c r="I14" s="60">
        <v>104.874</v>
      </c>
      <c r="J14" s="61">
        <v>-1.2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19250.417991999999</v>
      </c>
      <c r="S20" s="147">
        <v>20189.630148</v>
      </c>
      <c r="T20" s="148">
        <v>-939.21215600000005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19054.839497000001</v>
      </c>
      <c r="S21" s="60">
        <v>20007.273916999999</v>
      </c>
      <c r="T21" s="61">
        <v>-952.43442000000005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53.527498999999999</v>
      </c>
      <c r="I22" s="147">
        <v>8433.9860869999993</v>
      </c>
      <c r="J22" s="148">
        <v>-8380.4585879999995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18.027498999999999</v>
      </c>
      <c r="I23" s="60">
        <v>19.383679000000001</v>
      </c>
      <c r="J23" s="61">
        <v>-1.3561799999999999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18.027498999999999</v>
      </c>
      <c r="I24" s="60">
        <v>19.383679000000001</v>
      </c>
      <c r="J24" s="61">
        <v>-1.3561799999999999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1.9798290000000001</v>
      </c>
      <c r="I25" s="60">
        <v>1.9798290000000001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195.578495</v>
      </c>
      <c r="S25" s="60">
        <v>182.35623100000001</v>
      </c>
      <c r="T25" s="61">
        <v>13.222263999999999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16.04767</v>
      </c>
      <c r="I26" s="60">
        <v>17.403849999999998</v>
      </c>
      <c r="J26" s="61">
        <v>-1.3561799999999999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22953.880415</v>
      </c>
      <c r="S29" s="154">
        <v>24224.671030000001</v>
      </c>
      <c r="T29" s="155">
        <v>-1270.7906149999999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-22796.678916000001</v>
      </c>
      <c r="S31" s="147">
        <v>-15685.810943</v>
      </c>
      <c r="T31" s="148">
        <v>-7110.8679730000003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-7110.8679730000003</v>
      </c>
      <c r="S32" s="60">
        <v>-3429.190544</v>
      </c>
      <c r="T32" s="61">
        <v>-3681.6774289999998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35.5</v>
      </c>
      <c r="I48" s="60">
        <v>8414.6024080000007</v>
      </c>
      <c r="J48" s="61">
        <v>-8379.1024080000007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>
        <v>8379.1024080000007</v>
      </c>
      <c r="J54" s="61">
        <v>-8379.1024080000007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>
        <v>8379.1024080000007</v>
      </c>
      <c r="J57" s="61">
        <v>-8379.1024080000007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>
        <v>35.5</v>
      </c>
      <c r="I59" s="60">
        <v>35.5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-22796.678916000001</v>
      </c>
      <c r="S59" s="154">
        <v>-15685.810943</v>
      </c>
      <c r="T59" s="155">
        <v>-7110.8679730000003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157.20149900000001</v>
      </c>
      <c r="I60" s="150">
        <v>8538.8600869999991</v>
      </c>
      <c r="J60" s="151">
        <v>-8381.6585880000002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157.20149900000001</v>
      </c>
      <c r="S60" s="150">
        <v>8538.8600869999991</v>
      </c>
      <c r="T60" s="151">
        <v>-8381.6585880000002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1.093286</v>
      </c>
      <c r="T8" s="159">
        <v>4.8821089999999998</v>
      </c>
      <c r="U8" s="160">
        <v>-3.7888229999999998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11.424212000000001</v>
      </c>
      <c r="I9" s="159">
        <v>2.76E-2</v>
      </c>
      <c r="J9" s="160">
        <v>11.396611999999999</v>
      </c>
      <c r="L9" s="156"/>
      <c r="M9" s="11"/>
      <c r="N9" s="11"/>
      <c r="O9" s="11" t="s">
        <v>108</v>
      </c>
      <c r="P9" s="11"/>
      <c r="Q9" s="11"/>
      <c r="R9" s="11"/>
      <c r="S9" s="145">
        <v>1.093286</v>
      </c>
      <c r="T9" s="145">
        <v>4.8821089999999998</v>
      </c>
      <c r="U9" s="3">
        <v>-3.7888229999999998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284.75026600000001</v>
      </c>
      <c r="T10" s="159">
        <v>309.43329799999998</v>
      </c>
      <c r="U10" s="160">
        <v>-24.683032000000001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284.75026600000001</v>
      </c>
      <c r="T11" s="145">
        <v>309.43329799999998</v>
      </c>
      <c r="U11" s="3">
        <v>-24.683032000000001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-283.65697999999998</v>
      </c>
      <c r="T14" s="164">
        <v>-304.55118900000002</v>
      </c>
      <c r="U14" s="165">
        <v>20.894209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-13284.360784</v>
      </c>
      <c r="T15" s="164">
        <v>-7403.3034360000001</v>
      </c>
      <c r="U15" s="165">
        <v>-5881.0573480000003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>
        <v>2.76E-2</v>
      </c>
      <c r="J19" s="3">
        <v>-2.76E-2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11.424212000000001</v>
      </c>
      <c r="I26" s="145" t="s">
        <v>255</v>
      </c>
      <c r="J26" s="3">
        <v>11.424212000000001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13012.128016000001</v>
      </c>
      <c r="I27" s="159">
        <v>7098.7798469999998</v>
      </c>
      <c r="J27" s="160">
        <v>5913.3481689999999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170.506</v>
      </c>
      <c r="I29" s="145">
        <v>164.57688999999999</v>
      </c>
      <c r="J29" s="3">
        <v>5.9291099999999997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 t="s">
        <v>255</v>
      </c>
      <c r="I30" s="145">
        <v>7.1537000000000003E-2</v>
      </c>
      <c r="J30" s="3">
        <v>-7.1537000000000003E-2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-13284.360784</v>
      </c>
      <c r="T32" s="168">
        <v>-7403.3034360000001</v>
      </c>
      <c r="U32" s="169">
        <v>-5881.0573480000003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12795.450726999999</v>
      </c>
      <c r="I33" s="145">
        <v>6926.6248450000003</v>
      </c>
      <c r="J33" s="3">
        <v>5868.8258820000001</v>
      </c>
      <c r="L33" s="12" t="s">
        <v>188</v>
      </c>
      <c r="M33" s="13"/>
      <c r="N33" s="13"/>
      <c r="O33" s="13"/>
      <c r="P33" s="13"/>
      <c r="Q33" s="13"/>
      <c r="R33" s="13"/>
      <c r="S33" s="164">
        <v>4888.6401509999996</v>
      </c>
      <c r="T33" s="170">
        <v>3437.0220650000001</v>
      </c>
      <c r="U33" s="171">
        <v>1451.6180859999999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1.3561799999999999</v>
      </c>
      <c r="I36" s="145">
        <v>1.3561799999999999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-8395.7206330000008</v>
      </c>
      <c r="T36" s="172">
        <v>-3966.281371</v>
      </c>
      <c r="U36" s="173">
        <v>-4429.4392619999999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11.481002999999999</v>
      </c>
      <c r="I40" s="145">
        <v>10.641222000000001</v>
      </c>
      <c r="J40" s="3">
        <v>0.839781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33.334105999999998</v>
      </c>
      <c r="I41" s="145">
        <v>-4.4908270000000003</v>
      </c>
      <c r="J41" s="3">
        <v>37.824933000000001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-13000.703804000001</v>
      </c>
      <c r="I44" s="161">
        <v>-7098.7522470000004</v>
      </c>
      <c r="J44" s="162">
        <v>-5901.9515570000003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12.624212</v>
      </c>
      <c r="I8" s="159">
        <v>1.2276</v>
      </c>
      <c r="J8" s="160">
        <v>11.396611999999999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8380.195694</v>
      </c>
      <c r="T8" s="159">
        <v>3994.3295969999999</v>
      </c>
      <c r="U8" s="160">
        <v>4385.8660970000001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8380.195694</v>
      </c>
      <c r="T13" s="145">
        <v>3994.3295969999999</v>
      </c>
      <c r="U13" s="3">
        <v>4385.8660970000001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8380.195694</v>
      </c>
      <c r="T15" s="145">
        <v>3994.3295969999999</v>
      </c>
      <c r="U15" s="3">
        <v>4385.8660970000001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>
        <v>2.76E-2</v>
      </c>
      <c r="J19" s="3">
        <v>-2.76E-2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1.093286</v>
      </c>
      <c r="T19" s="159">
        <v>4.8821089999999998</v>
      </c>
      <c r="U19" s="160">
        <v>-3.7888229999999998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1.093286</v>
      </c>
      <c r="T21" s="145">
        <v>4.8821089999999998</v>
      </c>
      <c r="U21" s="3">
        <v>-3.7888229999999998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1.093286</v>
      </c>
      <c r="T23" s="145">
        <v>4.8821089999999998</v>
      </c>
      <c r="U23" s="3">
        <v>-3.7888229999999998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12.624212</v>
      </c>
      <c r="I26" s="145">
        <v>1.2</v>
      </c>
      <c r="J26" s="3">
        <v>11.424212000000001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12996.709790999999</v>
      </c>
      <c r="I27" s="159">
        <v>7123.1459640000003</v>
      </c>
      <c r="J27" s="160">
        <v>5873.5638269999999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8379.1024080000007</v>
      </c>
      <c r="T27" s="164">
        <v>3989.4474879999998</v>
      </c>
      <c r="U27" s="165">
        <v>4389.6549199999999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-4888.6401509999996</v>
      </c>
      <c r="T28" s="164">
        <v>-3437.0220650000001</v>
      </c>
      <c r="U28" s="165">
        <v>-1451.6180859999999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201.259064</v>
      </c>
      <c r="I29" s="145">
        <v>196.44958199999999</v>
      </c>
      <c r="J29" s="3">
        <v>4.809482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 t="s">
        <v>255</v>
      </c>
      <c r="I30" s="145">
        <v>7.1537000000000003E-2</v>
      </c>
      <c r="J30" s="3">
        <v>-7.1537000000000003E-2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12795.450726999999</v>
      </c>
      <c r="I33" s="145">
        <v>6926.6248450000003</v>
      </c>
      <c r="J33" s="3">
        <v>5868.8258820000001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1.093286</v>
      </c>
      <c r="I36" s="159">
        <v>4.8821089999999998</v>
      </c>
      <c r="J36" s="160">
        <v>-3.7888229999999998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1.093286</v>
      </c>
      <c r="I37" s="145">
        <v>4.8821089999999998</v>
      </c>
      <c r="J37" s="3">
        <v>-3.7888229999999998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284.75026600000001</v>
      </c>
      <c r="I38" s="159">
        <v>309.43329799999998</v>
      </c>
      <c r="J38" s="160">
        <v>-24.683032000000001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284.75026600000001</v>
      </c>
      <c r="I39" s="145">
        <v>309.43329799999998</v>
      </c>
      <c r="J39" s="3">
        <v>-24.683032000000001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-4888.6401509999996</v>
      </c>
      <c r="T45" s="164">
        <v>-3437.0220650000001</v>
      </c>
      <c r="U45" s="165">
        <v>-1451.6180859999999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4888.6401509999996</v>
      </c>
      <c r="T46" s="164">
        <v>3437.0220650000001</v>
      </c>
      <c r="U46" s="165">
        <v>1451.6180859999999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-13267.742559</v>
      </c>
      <c r="I48" s="161">
        <v>-7426.4695529999999</v>
      </c>
      <c r="J48" s="162">
        <v>-5841.2730060000004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-10829.684300000001</v>
      </c>
      <c r="F7" s="29">
        <v>-28437.636431999999</v>
      </c>
      <c r="G7" s="29">
        <v>8698.3793339999993</v>
      </c>
      <c r="H7" s="29">
        <v>14883.130455</v>
      </c>
      <c r="I7" s="29" t="s">
        <v>260</v>
      </c>
      <c r="J7" s="254" t="s">
        <v>262</v>
      </c>
      <c r="K7" s="255"/>
      <c r="L7" s="29">
        <v>-15685.810943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-13284.360784</v>
      </c>
      <c r="G8" s="29">
        <v>1284.85266</v>
      </c>
      <c r="H8" s="29">
        <v>4888.6401509999996</v>
      </c>
      <c r="I8" s="29" t="s">
        <v>260</v>
      </c>
      <c r="J8" s="254" t="s">
        <v>262</v>
      </c>
      <c r="K8" s="255"/>
      <c r="L8" s="29">
        <v>-7110.8679730000003</v>
      </c>
    </row>
    <row r="9" spans="1:17" ht="15" customHeight="1" x14ac:dyDescent="0.15">
      <c r="A9" s="251" t="s">
        <v>187</v>
      </c>
      <c r="B9" s="252"/>
      <c r="C9" s="252"/>
      <c r="D9" s="253"/>
      <c r="E9" s="29">
        <v>-10829.684300000001</v>
      </c>
      <c r="F9" s="29">
        <v>-41721.997216000003</v>
      </c>
      <c r="G9" s="29">
        <v>9983.2319939999998</v>
      </c>
      <c r="H9" s="29">
        <v>19771.770605999998</v>
      </c>
      <c r="I9" s="29" t="s">
        <v>260</v>
      </c>
      <c r="J9" s="254" t="s">
        <v>262</v>
      </c>
      <c r="K9" s="255"/>
      <c r="L9" s="29">
        <v>-22796.678916000001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-15685.810943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81.135966999999994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45" customHeight="1" x14ac:dyDescent="0.15">
      <c r="A21" s="34"/>
      <c r="B21" s="36" t="s">
        <v>202</v>
      </c>
      <c r="C21" s="36"/>
      <c r="D21" s="35"/>
      <c r="E21" s="30"/>
      <c r="F21" s="30">
        <v>7176.7418950000001</v>
      </c>
      <c r="G21" s="109"/>
      <c r="H21" s="109"/>
      <c r="I21" s="248" t="s">
        <v>273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81.135966999999994</v>
      </c>
      <c r="F22" s="110">
        <v>7176.7418950000001</v>
      </c>
      <c r="G22" s="110">
        <v>-7095.6059279999999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13.222263999999999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13.222263999999999</v>
      </c>
      <c r="G27" s="110">
        <v>-13.222263999999999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1.2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0.839781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2.0397810000000001</v>
      </c>
      <c r="G31" s="110">
        <v>-2.0397810000000001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81.135966999999994</v>
      </c>
      <c r="F32" s="110">
        <v>7192.0039400000005</v>
      </c>
      <c r="G32" s="110">
        <v>-7110.8679730000003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-22796.678916000001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65.719829000000004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>
        <v>65.719829000000004</v>
      </c>
      <c r="N6" s="276"/>
      <c r="O6" s="277"/>
      <c r="P6" s="275">
        <v>47.692329999999998</v>
      </c>
      <c r="Q6" s="276"/>
      <c r="R6" s="277"/>
      <c r="S6" s="275">
        <v>1.3561799999999999</v>
      </c>
      <c r="T6" s="276"/>
      <c r="U6" s="277"/>
      <c r="V6" s="275">
        <v>18.027498999999999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1.9798290000000001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1.9798290000000001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1.9798290000000001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63.74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>
        <v>63.74</v>
      </c>
      <c r="N8" s="265"/>
      <c r="O8" s="265"/>
      <c r="P8" s="296">
        <v>47.692329999999998</v>
      </c>
      <c r="Q8" s="297"/>
      <c r="R8" s="298"/>
      <c r="S8" s="264">
        <v>1.3561799999999999</v>
      </c>
      <c r="T8" s="265"/>
      <c r="U8" s="265"/>
      <c r="V8" s="264">
        <v>16.04767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65.719829000000004</v>
      </c>
      <c r="E23" s="259"/>
      <c r="F23" s="270"/>
      <c r="G23" s="258" t="s">
        <v>295</v>
      </c>
      <c r="H23" s="259"/>
      <c r="I23" s="270"/>
      <c r="J23" s="258" t="s">
        <v>295</v>
      </c>
      <c r="K23" s="259"/>
      <c r="L23" s="270"/>
      <c r="M23" s="258">
        <v>65.719829000000004</v>
      </c>
      <c r="N23" s="259"/>
      <c r="O23" s="270"/>
      <c r="P23" s="258">
        <v>47.692329999999998</v>
      </c>
      <c r="Q23" s="259"/>
      <c r="R23" s="270"/>
      <c r="S23" s="258">
        <v>1.3561799999999999</v>
      </c>
      <c r="T23" s="259"/>
      <c r="U23" s="270"/>
      <c r="V23" s="258">
        <v>18.027498999999999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2016-09-01T03:09:18Z</dcterms:modified>
</cp:coreProperties>
</file>