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<sst xmlns="http://schemas.openxmlformats.org/spreadsheetml/2006/main" count="1046" uniqueCount="320">
  <si>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</si>
  <si>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</si>
  <si>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</si>
  <si>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</si>
  <si>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</si>
  <si>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</si>
  <si>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</si>
  <si>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</si>
  <si>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</si>
  <si>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</si>
  <si>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</si>
  <si>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</si>
  <si>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</si>
  <si>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</si>
  <si>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</si>
  <si>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</si>
  <si>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</si>
  <si>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</si>
  <si>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</si>
  <si>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</si>
  <si>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</si>
  <si>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</si>
  <si>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</si>
  <si>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</si>
  <si>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</si>
  <si>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</si>
  <si>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</si>
  <si>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</si>
  <si>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</si>
  <si>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</si>
  <si>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</si>
  <si>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</si>
  <si>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</si>
  <si>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</si>
  <si>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</si>
  <si>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</si>
  <si>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</si>
  <si>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</si>
  <si>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</si>
  <si>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</si>
  <si>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</si>
  <si>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</si>
  <si>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</si>
  <si>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</si>
  <si>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</si>
  <si>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</si>
  <si>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</si>
  <si>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</si>
  <si>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</si>
  <si>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</si>
  <si>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</si>
  <si>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</si>
  <si>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</si>
  <si>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</si>
  <si>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</si>
  <si>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</si>
  <si>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</si>
  <si>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</si>
  <si>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</si>
  <si>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</si>
  <si>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</si>
  <si>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</si>
  <si>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</si>
  <si>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</si>
  <si>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</si>
  <si>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</si>
  <si>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</si>
  <si>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</si>
  <si>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</si>
  <si>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</si>
  <si>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</si>
  <si>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</si>
  <si>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</si>
  <si>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</si>
  <si>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</si>
  <si>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</si>
  <si>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</si>
  <si>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</si>
  <si>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</si>
  <si>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</si>
  <si>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</si>
  <si>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</si>
  <si>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</si>
  <si>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</si>
  <si>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</si>
  <si>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</si>
  <si>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</si>
  <si>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</si>
  <si>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</si>
  <si>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</si>
  <si>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</si>
  <si>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</si>
  <si>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</si>
  <si>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</si>
  <si>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</si>
  <si>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</si>
  <si>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</si>
  <si>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</si>
  <si>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</si>
  <si>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</si>
  <si>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</si>
  <si>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</si>
  <si>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</si>
  <si>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</si>
  <si>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</si>
  <si>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</si>
  <si>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</si>
  <si>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</si>
  <si>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</si>
  <si>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</si>
  <si>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</si>
  <si>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</si>
  <si>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</si>
  <si>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</si>
  <si>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</si>
  <si>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</si>
  <si>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</si>
  <si>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</si>
  <si>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</si>
  <si>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</si>
  <si>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</si>
  <si>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</si>
  <si>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</si>
  <si>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</si>
  <si>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</si>
  <si>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</si>
  <si>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</si>
  <si>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</si>
  <si>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</si>
  <si>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</si>
  <si>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</si>
  <si>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</si>
  <si>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</si>
  <si>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</si>
  <si>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</si>
  <si>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</si>
  <si>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</si>
  <si>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</si>
  <si>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</si>
  <si>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</si>
  <si>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</si>
  <si>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</si>
  <si>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</si>
  <si>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</si>
  <si>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</si>
  <si>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</si>
  <si>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</si>
  <si>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</si>
  <si>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</si>
  <si>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</si>
  <si>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</si>
  <si>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</si>
  <si>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</si>
  <si>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</si>
  <si>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</si>
  <si>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</si>
  <si>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</si>
  <si>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</si>
  <si>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</si>
  <si>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</si>
  <si>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</si>
  <si>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</si>
  <si>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</si>
  <si>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</si>
  <si>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</si>
  <si>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</si>
  <si>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</si>
  <si>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</si>
  <si>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</si>
  <si>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</si>
  <si>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</si>
  <si>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</si>
  <si>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</si>
  <si>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</si>
  <si>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</si>
  <si>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</si>
  <si>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</si>
  <si>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</si>
  <si>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</si>
  <si>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</si>
  <si>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</si>
  <si>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</si>
  <si>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</si>
  <si>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</si>
  <si>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</si>
  <si>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</si>
  <si>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</si>
  <si>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</si>
  <si>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</si>
  <si>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</si>
  <si>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</si>
  <si>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</si>
  <si>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</si>
  <si>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</si>
  <si>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</si>
  <si>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</si>
  <si>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</si>
  <si>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</si>
  <si>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</si>
  <si>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</si>
  <si>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</si>
  <si>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</si>
  <si>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</si>
  <si>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</si>
  <si>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</si>
  <si>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</si>
  <si>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</si>
  <si>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</si>
  <si>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</si>
  <si>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</si>
  <si>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</si>
  <si>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</si>
  <si>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</si>
  <si>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</si>
  <si>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</si>
  <si>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</si>
  <si>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</si>
  <si>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</si>
  <si>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</si>
  <si>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</si>
  <si>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</si>
  <si>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</si>
  <si>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</si>
  <si>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</si>
  <si>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</si>
  <si>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</si>
  <si>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</si>
  <si>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</si>
  <si>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</si>
  <si>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</si>
  <si>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</si>
  <si>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</si>
  <si>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</si>
  <si>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</si>
  <si>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</si>
  <si>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</si>
  <si>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</si>
  <si>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</si>
  <si>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</si>
  <si>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</si>
  <si>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</si>
  <si>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</si>
  <si>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</si>
  <si>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</si>
  <si>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</si>
  <si>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</si>
  <si>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</si>
  <si>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</si>
  <si>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</si>
  <si>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</si>
  <si>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</si>
  <si>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</si>
  <si>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</si>
  <si>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</si>
  <si>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</si>
  <si>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</si>
  <si>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</si>
  <si>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</si>
  <si>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</si>
  <si>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</si>
  <si>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</si>
  <si>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</si>
  <si>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</si>
  <si>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</si>
  <si>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</si>
  <si>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</si>
  <si>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</si>
  <si>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</si>
  <si>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</si>
  <si>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</si>
  <si>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名：高齢者福祉事業</t>
    <phoneticPr fontId="1"/>
  </si>
  <si>
    <t>助成・啓発・指導・公権力型  部　　局：福祉部</t>
    <phoneticPr fontId="1"/>
  </si>
  <si>
    <t>高齢者福祉事業</t>
    <phoneticPr fontId="1"/>
  </si>
  <si>
    <t>介護保険財政安定化基金貸付金の減 -492
地域医療介護総合確保基金の設置による増
+12,945
介護保険財政安定化基金の積増し +501
地方債の償還等により +2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</si>
  <si>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</si>
  <si>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（高齢者福祉事業）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</si>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</sst>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507.66857099999999</v>
      </c>
      <c r="I8" s="147">
        <v>508.981876</v>
      </c>
      <c r="J8" s="148">
        <v>-1.3133049999999999</v>
      </c>
      <c r="K8" s="55"/>
      <c r="L8" s="56" t="s">
        <v>5</v>
      </c>
      <c r="M8" s="56"/>
      <c r="N8" s="56"/>
      <c r="O8" s="56"/>
      <c r="P8" s="56"/>
      <c r="Q8" s="62"/>
      <c r="R8" s="146">
        <v>45.573577</v>
      </c>
      <c r="S8" s="147">
        <v>27.270087</v>
      </c>
      <c r="T8" s="148">
        <v>18.30349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18.3</v>
      </c>
      <c r="S9" s="60">
        <v>1.8</v>
      </c>
      <c r="T9" s="61">
        <v>16.5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26.891144000000001</v>
      </c>
      <c r="I12" s="60">
        <v>30.726973000000001</v>
      </c>
      <c r="J12" s="61">
        <v>-3.8358289999999999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27.273577</v>
      </c>
      <c r="S13" s="60">
        <v>25.470086999999999</v>
      </c>
      <c r="T13" s="61">
        <v>1.80349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26.891144000000001</v>
      </c>
      <c r="I14" s="60">
        <v>30.726973000000001</v>
      </c>
      <c r="J14" s="61">
        <v>-3.8358289999999999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-11.331944999999999</v>
      </c>
      <c r="I15" s="60">
        <v>-13.854473</v>
      </c>
      <c r="J15" s="61">
        <v>2.5225279999999999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492.10937200000001</v>
      </c>
      <c r="I19" s="60">
        <v>492.109376</v>
      </c>
      <c r="J19" s="61">
        <v>-3.9999999999999998E-6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257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456.34982200000002</v>
      </c>
      <c r="S20" s="147">
        <v>450.48426699999999</v>
      </c>
      <c r="T20" s="148">
        <v>5.8655549999999996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257</v>
      </c>
      <c r="I21" s="60" t="s">
        <v>256</v>
      </c>
      <c r="J21" s="61" t="s">
        <v>257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>
        <v>18.3</v>
      </c>
      <c r="T21" s="61">
        <v>-18.3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21359.264757000001</v>
      </c>
      <c r="I22" s="147">
        <v>8405.2477529999996</v>
      </c>
      <c r="J22" s="148">
        <v>12954.017003999999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456.34982200000002</v>
      </c>
      <c r="S25" s="60">
        <v>432.18426699999998</v>
      </c>
      <c r="T25" s="61">
        <v>24.165555000000001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501.92339900000002</v>
      </c>
      <c r="S29" s="154">
        <v>477.75435399999998</v>
      </c>
      <c r="T29" s="155">
        <v>24.169045000000001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21365.009929</v>
      </c>
      <c r="S31" s="147">
        <v>8436.4752750000007</v>
      </c>
      <c r="T31" s="148">
        <v>12928.534653999999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12928.534653999999</v>
      </c>
      <c r="S32" s="60">
        <v>-18.918565999999998</v>
      </c>
      <c r="T32" s="61">
        <v>12947.453219999999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>
        <v>6.8864999999999996E-2</v>
      </c>
      <c r="J46" s="61">
        <v>-6.8864999999999996E-2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21359.264757000001</v>
      </c>
      <c r="I48" s="60">
        <v>8405.1788880000004</v>
      </c>
      <c r="J48" s="61">
        <v>12954.085869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492.10937200000001</v>
      </c>
      <c r="I52" s="60">
        <v>984.21874400000002</v>
      </c>
      <c r="J52" s="61">
        <v>-492.10937200000001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20867.155384999998</v>
      </c>
      <c r="I54" s="60">
        <v>7420.9601439999997</v>
      </c>
      <c r="J54" s="61">
        <v>13446.195240999999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20867.155384999998</v>
      </c>
      <c r="I57" s="60">
        <v>7420.9601439999997</v>
      </c>
      <c r="J57" s="61">
        <v>13446.195240999999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21365.009929</v>
      </c>
      <c r="S59" s="154">
        <v>8436.4752750000007</v>
      </c>
      <c r="T59" s="155">
        <v>12928.534653999999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21866.933327999999</v>
      </c>
      <c r="I60" s="150">
        <v>8914.2296289999995</v>
      </c>
      <c r="J60" s="151">
        <v>12952.703699</v>
      </c>
      <c r="K60" s="211" t="s">
        <v>67</v>
      </c>
      <c r="L60" s="214"/>
      <c r="M60" s="214"/>
      <c r="N60" s="214"/>
      <c r="O60" s="214"/>
      <c r="P60" s="214"/>
      <c r="Q60" s="215"/>
      <c r="R60" s="152">
        <v>21866.933327999999</v>
      </c>
      <c r="S60" s="150">
        <v>8914.2296289999995</v>
      </c>
      <c r="T60" s="151">
        <v>12952.703699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1.8434999999999999</v>
      </c>
      <c r="T8" s="159">
        <v>3.2153109999999998</v>
      </c>
      <c r="U8" s="160">
        <v>-1.3718109999999999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11139.360644</v>
      </c>
      <c r="I9" s="159">
        <v>849.23414400000001</v>
      </c>
      <c r="J9" s="160">
        <v>10290.1265</v>
      </c>
      <c r="L9" s="156"/>
      <c r="M9" s="11"/>
      <c r="N9" s="11"/>
      <c r="O9" s="11" t="s">
        <v>108</v>
      </c>
      <c r="P9" s="11"/>
      <c r="Q9" s="11"/>
      <c r="R9" s="11"/>
      <c r="S9" s="145">
        <v>1.8434999999999999</v>
      </c>
      <c r="T9" s="145">
        <v>3.2153109999999998</v>
      </c>
      <c r="U9" s="3">
        <v>-1.3718109999999999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0.36180000000000001</v>
      </c>
      <c r="T10" s="159">
        <v>0.36180000000000001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0.36180000000000001</v>
      </c>
      <c r="T11" s="145">
        <v>0.36180000000000001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1.4817</v>
      </c>
      <c r="T14" s="164">
        <v>2.8535110000000001</v>
      </c>
      <c r="U14" s="165">
        <v>-1.3718109999999999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-90919.889423000001</v>
      </c>
      <c r="T15" s="164">
        <v>-97728.059076000005</v>
      </c>
      <c r="U15" s="165">
        <v>6808.1696529999999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55.703299999999999</v>
      </c>
      <c r="I17" s="145">
        <v>53.981999999999999</v>
      </c>
      <c r="J17" s="3">
        <v>1.7213000000000001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0.55273399999999995</v>
      </c>
      <c r="T17" s="159" t="s">
        <v>262</v>
      </c>
      <c r="U17" s="160">
        <v>0.55273399999999995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9926.0450000000001</v>
      </c>
      <c r="I18" s="145">
        <v>91.254000000000005</v>
      </c>
      <c r="J18" s="3">
        <v>9834.7909999999993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2.76E-2</v>
      </c>
      <c r="I19" s="145" t="s">
        <v>263</v>
      </c>
      <c r="J19" s="3">
        <v>2.76E-2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0.55273399999999995</v>
      </c>
      <c r="T23" s="195" t="s">
        <v>259</v>
      </c>
      <c r="U23" s="3">
        <v>0.55273399999999995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1157.584744</v>
      </c>
      <c r="I26" s="145">
        <v>703.99814400000002</v>
      </c>
      <c r="J26" s="3">
        <v>453.58659999999998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102060.731767</v>
      </c>
      <c r="I27" s="159">
        <v>98580.146731000001</v>
      </c>
      <c r="J27" s="160">
        <v>3480.5850359999999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425.73576800000001</v>
      </c>
      <c r="I29" s="145">
        <v>435.47188399999999</v>
      </c>
      <c r="J29" s="3">
        <v>-9.7361160000000009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106.334062</v>
      </c>
      <c r="I30" s="145">
        <v>101.671897</v>
      </c>
      <c r="J30" s="3">
        <v>4.6621649999999999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0.55273399999999995</v>
      </c>
      <c r="T31" s="164" t="s">
        <v>260</v>
      </c>
      <c r="U31" s="165">
        <v>0.55273399999999995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-90919.336689000003</v>
      </c>
      <c r="T32" s="168">
        <v>-97728.059076000005</v>
      </c>
      <c r="U32" s="169">
        <v>6808.7223869999998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101429.59623700001</v>
      </c>
      <c r="I33" s="145">
        <v>97971.247388999996</v>
      </c>
      <c r="J33" s="3">
        <v>3458.3488480000001</v>
      </c>
      <c r="L33" s="12" t="s">
        <v>188</v>
      </c>
      <c r="M33" s="13"/>
      <c r="N33" s="13"/>
      <c r="O33" s="13"/>
      <c r="P33" s="13"/>
      <c r="Q33" s="13"/>
      <c r="R33" s="13"/>
      <c r="S33" s="164">
        <v>104048.495645</v>
      </c>
      <c r="T33" s="170">
        <v>97707.340509999995</v>
      </c>
      <c r="U33" s="171">
        <v>6341.155135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6.8864999999999996E-2</v>
      </c>
      <c r="I36" s="145">
        <v>1.0797509999999999</v>
      </c>
      <c r="J36" s="3">
        <v>-1.010886</v>
      </c>
      <c r="L36" s="14" t="s">
        <v>177</v>
      </c>
      <c r="M36" s="15"/>
      <c r="N36" s="15"/>
      <c r="O36" s="15"/>
      <c r="P36" s="15"/>
      <c r="Q36" s="15"/>
      <c r="R36" s="15"/>
      <c r="S36" s="161">
        <v>13129.158955999999</v>
      </c>
      <c r="T36" s="172">
        <v>-20.718565999999999</v>
      </c>
      <c r="U36" s="173">
        <v>13149.877522000001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1.133529</v>
      </c>
      <c r="I38" s="145">
        <v>-0.36418600000000001</v>
      </c>
      <c r="J38" s="3">
        <v>1.4977149999999999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27.273577</v>
      </c>
      <c r="I40" s="145">
        <v>25.470086999999999</v>
      </c>
      <c r="J40" s="3">
        <v>1.80349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70.589729000000005</v>
      </c>
      <c r="I41" s="145">
        <v>45.569909000000003</v>
      </c>
      <c r="J41" s="3">
        <v>25.019819999999999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-90921.371123000004</v>
      </c>
      <c r="I44" s="161">
        <v>-97730.912586999999</v>
      </c>
      <c r="J44" s="162">
        <v>6809.5414639999999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11139.360644</v>
      </c>
      <c r="I8" s="159">
        <v>849.23414400000001</v>
      </c>
      <c r="J8" s="160">
        <v>10290.1265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2102.3103249999999</v>
      </c>
      <c r="T8" s="159">
        <v>971.93184799999995</v>
      </c>
      <c r="U8" s="160">
        <v>1130.378477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1609.468443</v>
      </c>
      <c r="T13" s="145">
        <v>959.49135100000001</v>
      </c>
      <c r="U13" s="3">
        <v>649.97709199999997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1609.468443</v>
      </c>
      <c r="T15" s="145">
        <v>959.49135100000001</v>
      </c>
      <c r="U15" s="3">
        <v>649.97709199999997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492.841882</v>
      </c>
      <c r="T16" s="145">
        <v>12.440497000000001</v>
      </c>
      <c r="U16" s="3">
        <v>480.401385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55.703299999999999</v>
      </c>
      <c r="I17" s="145">
        <v>53.981999999999999</v>
      </c>
      <c r="J17" s="3">
        <v>1.7213000000000001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9926.0450000000001</v>
      </c>
      <c r="I18" s="145">
        <v>91.254000000000005</v>
      </c>
      <c r="J18" s="3">
        <v>9834.7909999999993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2.76E-2</v>
      </c>
      <c r="I19" s="145" t="s">
        <v>262</v>
      </c>
      <c r="J19" s="3">
        <v>2.76E-2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15258.087986</v>
      </c>
      <c r="T19" s="159">
        <v>948.87479800000006</v>
      </c>
      <c r="U19" s="160">
        <v>14309.213188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15258.087986</v>
      </c>
      <c r="T21" s="145">
        <v>14.011608000000001</v>
      </c>
      <c r="U21" s="3">
        <v>15244.076378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15258.087986</v>
      </c>
      <c r="T23" s="145">
        <v>14.011608000000001</v>
      </c>
      <c r="U23" s="3">
        <v>15244.076378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>
        <v>934.86319000000003</v>
      </c>
      <c r="U25" s="3">
        <v>-934.86319000000003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1157.584744</v>
      </c>
      <c r="I26" s="145">
        <v>703.99814400000002</v>
      </c>
      <c r="J26" s="3">
        <v>453.58659999999998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102033.56032800001</v>
      </c>
      <c r="I27" s="159">
        <v>98582.485214999993</v>
      </c>
      <c r="J27" s="160">
        <v>3451.0751129999999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-13155.777661</v>
      </c>
      <c r="T27" s="164">
        <v>23.05705</v>
      </c>
      <c r="U27" s="165">
        <v>-13178.834711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-104048.495645</v>
      </c>
      <c r="T28" s="164">
        <v>-97707.340509999995</v>
      </c>
      <c r="U28" s="165">
        <v>-6341.155135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497.63002899999998</v>
      </c>
      <c r="I29" s="145">
        <v>509.56592899999998</v>
      </c>
      <c r="J29" s="3">
        <v>-11.9359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106.334062</v>
      </c>
      <c r="I30" s="145">
        <v>101.671897</v>
      </c>
      <c r="J30" s="3">
        <v>4.6621649999999999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101429.59623700001</v>
      </c>
      <c r="I33" s="145">
        <v>97971.247388999996</v>
      </c>
      <c r="J33" s="3">
        <v>3458.3488480000001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1.8434999999999999</v>
      </c>
      <c r="I36" s="159">
        <v>3.2153109999999998</v>
      </c>
      <c r="J36" s="160">
        <v>-1.3718109999999999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1.8434999999999999</v>
      </c>
      <c r="I37" s="145">
        <v>3.2153109999999998</v>
      </c>
      <c r="J37" s="3">
        <v>-1.3718109999999999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0.36180000000000001</v>
      </c>
      <c r="I38" s="159">
        <v>0.36180000000000001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0.36180000000000001</v>
      </c>
      <c r="I39" s="145">
        <v>0.36180000000000001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-104048.495645</v>
      </c>
      <c r="T45" s="164">
        <v>-97707.340509999995</v>
      </c>
      <c r="U45" s="165">
        <v>-6341.155135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104048.495645</v>
      </c>
      <c r="T46" s="164">
        <v>97707.340509999995</v>
      </c>
      <c r="U46" s="165">
        <v>6341.155135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-90892.717984000003</v>
      </c>
      <c r="I48" s="161">
        <v>-97730.397559999998</v>
      </c>
      <c r="J48" s="162">
        <v>6837.6795760000005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39021.80747</v>
      </c>
      <c r="F7" s="29">
        <v>-380491.53757099999</v>
      </c>
      <c r="G7" s="29">
        <v>-6952.0889649999999</v>
      </c>
      <c r="H7" s="29">
        <v>356858.29434099997</v>
      </c>
      <c r="I7" s="29" t="s">
        <v>260</v>
      </c>
      <c r="J7" s="247" t="s">
        <v>262</v>
      </c>
      <c r="K7" s="248"/>
      <c r="L7" s="29">
        <v>8436.4752750000007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-90919.336689000003</v>
      </c>
      <c r="G8" s="29">
        <v>-200.624302</v>
      </c>
      <c r="H8" s="29">
        <v>104048.495645</v>
      </c>
      <c r="I8" s="29" t="s">
        <v>260</v>
      </c>
      <c r="J8" s="247" t="s">
        <v>262</v>
      </c>
      <c r="K8" s="248"/>
      <c r="L8" s="29">
        <v>12928.534653999999</v>
      </c>
    </row>
    <row r="9" spans="1:17" ht="15" customHeight="1" x14ac:dyDescent="0.15">
      <c r="A9" s="242" t="s">
        <v>187</v>
      </c>
      <c r="B9" s="243"/>
      <c r="C9" s="243"/>
      <c r="D9" s="244"/>
      <c r="E9" s="29">
        <v>39021.80747</v>
      </c>
      <c r="F9" s="29">
        <v>-471410.87426000001</v>
      </c>
      <c r="G9" s="29">
        <v>-7152.7132670000001</v>
      </c>
      <c r="H9" s="29">
        <v>460906.78998599999</v>
      </c>
      <c r="I9" s="29" t="s">
        <v>260</v>
      </c>
      <c r="J9" s="247" t="s">
        <v>262</v>
      </c>
      <c r="K9" s="248"/>
      <c r="L9" s="29">
        <v>21365.009929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8436.4752750000007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75" customHeight="1" x14ac:dyDescent="0.15">
      <c r="A21" s="34"/>
      <c r="B21" s="36" t="s">
        <v>202</v>
      </c>
      <c r="C21" s="36"/>
      <c r="D21" s="35"/>
      <c r="E21" s="30">
        <v>12955.817004</v>
      </c>
      <c r="F21" s="30"/>
      <c r="G21" s="109"/>
      <c r="H21" s="109"/>
      <c r="I21" s="255" t="s">
        <v>273</v>
      </c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12955.817004</v>
      </c>
      <c r="F22" s="110"/>
      <c r="G22" s="110">
        <v>12955.817004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24.165555000000001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24.165555000000001</v>
      </c>
      <c r="G27" s="110">
        <v>-24.165555000000001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1.3133049999999999</v>
      </c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1.80349</v>
      </c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3.1167949999999998</v>
      </c>
      <c r="G31" s="110">
        <v>-3.1167949999999998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12955.817004</v>
      </c>
      <c r="F32" s="110">
        <v>27.282350000000001</v>
      </c>
      <c r="G32" s="110">
        <v>12928.534653999999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21365.009929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>
        <v>6.8864999999999996E-2</v>
      </c>
      <c r="E21" s="262"/>
      <c r="F21" s="263"/>
      <c r="G21" s="261" t="s">
        <v>295</v>
      </c>
      <c r="H21" s="262"/>
      <c r="I21" s="263"/>
      <c r="J21" s="261">
        <v>6.8864999999999996E-2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>
        <v>6.8864999999999996E-2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6.8864999999999996E-2</v>
      </c>
      <c r="E23" s="259"/>
      <c r="F23" s="270"/>
      <c r="G23" s="258" t="s">
        <v>295</v>
      </c>
      <c r="H23" s="259"/>
      <c r="I23" s="270"/>
      <c r="J23" s="258">
        <v>6.8864999999999996E-2</v>
      </c>
      <c r="K23" s="259"/>
      <c r="L23" s="270"/>
      <c r="M23" s="258" t="s">
        <v>295</v>
      </c>
      <c r="N23" s="259"/>
      <c r="O23" s="270"/>
      <c r="P23" s="258" t="s">
        <v>295</v>
      </c>
      <c r="Q23" s="259"/>
      <c r="R23" s="270"/>
      <c r="S23" s="258">
        <v>6.8864999999999996E-2</v>
      </c>
      <c r="T23" s="259"/>
      <c r="U23" s="270"/>
      <c r="V23" s="258" t="s">
        <v>295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2016-09-01T03:09:54Z</dcterms:modified>
</cp:coreProperties>
</file>