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<sst xmlns="http://schemas.openxmlformats.org/spreadsheetml/2006/main" count="1043" uniqueCount="321">
  <si>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</si>
  <si>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</si>
  <si>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</si>
  <si>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</si>
  <si>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</si>
  <si>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</si>
  <si>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</si>
  <si>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</si>
  <si>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</si>
  <si>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</si>
  <si>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</si>
  <si>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</si>
  <si>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</si>
  <si>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</si>
  <si>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</si>
  <si>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</si>
  <si>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</si>
  <si>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</si>
  <si>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</si>
  <si>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</si>
  <si>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</si>
  <si>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</si>
  <si>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</si>
  <si>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</si>
  <si>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</si>
  <si>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</si>
  <si>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</si>
  <si>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</si>
  <si>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</si>
  <si>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</si>
  <si>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</si>
  <si>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</si>
  <si>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</si>
  <si>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</si>
  <si>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</si>
  <si>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</si>
  <si>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</si>
  <si>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</si>
  <si>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</si>
  <si>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</si>
  <si>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</si>
  <si>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</si>
  <si>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</si>
  <si>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</si>
  <si>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</si>
  <si>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</si>
  <si>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</si>
  <si>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</si>
  <si>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</si>
  <si>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</si>
  <si>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</si>
  <si>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</si>
  <si>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</si>
  <si>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</si>
  <si>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</si>
  <si>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</si>
  <si>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</si>
  <si>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</si>
  <si>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</si>
  <si>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</si>
  <si>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</si>
  <si>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</si>
  <si>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</si>
  <si>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</si>
  <si>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</si>
  <si>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</si>
  <si>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</si>
  <si>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</si>
  <si>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</si>
  <si>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</si>
  <si>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</si>
  <si>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</si>
  <si>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</si>
  <si>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</si>
  <si>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</si>
  <si>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</si>
  <si>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</si>
  <si>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</si>
  <si>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</si>
  <si>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</si>
  <si>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</si>
  <si>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</si>
  <si>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</si>
  <si>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</si>
  <si>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</si>
  <si>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</si>
  <si>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</si>
  <si>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</si>
  <si>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</si>
  <si>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</si>
  <si>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</si>
  <si>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</si>
  <si>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</si>
  <si>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</si>
  <si>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</si>
  <si>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</si>
  <si>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</si>
  <si>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</si>
  <si>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</si>
  <si>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</si>
  <si>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</si>
  <si>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</si>
  <si>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</si>
  <si>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</si>
  <si>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</si>
  <si>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</si>
  <si>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</si>
  <si>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</si>
  <si>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</si>
  <si>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</si>
  <si>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</si>
  <si>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</si>
  <si>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</si>
  <si>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</si>
  <si>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</si>
  <si>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</si>
  <si>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</si>
  <si>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</si>
  <si>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</si>
  <si>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</si>
  <si>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</si>
  <si>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</si>
  <si>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</si>
  <si>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</si>
  <si>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</si>
  <si>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</si>
  <si>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</si>
  <si>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</si>
  <si>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</si>
  <si>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</si>
  <si>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</si>
  <si>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</si>
  <si>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</si>
  <si>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</si>
  <si>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</si>
  <si>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</si>
  <si>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</si>
  <si>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</si>
  <si>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</si>
  <si>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</si>
  <si>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</si>
  <si>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</si>
  <si>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</si>
  <si>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</si>
  <si>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</si>
  <si>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</si>
  <si>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</si>
  <si>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</si>
  <si>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</si>
  <si>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</si>
  <si>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</si>
  <si>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</si>
  <si>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</si>
  <si>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</si>
  <si>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</si>
  <si>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</si>
  <si>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</si>
  <si>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</si>
  <si>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</si>
  <si>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</si>
  <si>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</si>
  <si>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</si>
  <si>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</si>
  <si>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</si>
  <si>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</si>
  <si>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</si>
  <si>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</si>
  <si>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</si>
  <si>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</si>
  <si>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</si>
  <si>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</si>
  <si>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</si>
  <si>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</si>
  <si>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</si>
  <si>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</si>
  <si>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</si>
  <si>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</si>
  <si>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</si>
  <si>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</si>
  <si>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</si>
  <si>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</si>
  <si>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</si>
  <si>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</si>
  <si>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</si>
  <si>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</si>
  <si>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</si>
  <si>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</si>
  <si>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</si>
  <si>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</si>
  <si>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</si>
  <si>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</si>
  <si>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</si>
  <si>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</si>
  <si>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</si>
  <si>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</si>
  <si>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</si>
  <si>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</si>
  <si>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</si>
  <si>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</si>
  <si>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</si>
  <si>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</si>
  <si>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</si>
  <si>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</si>
  <si>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</si>
  <si>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</si>
  <si>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</si>
  <si>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</si>
  <si>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</si>
  <si>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</si>
  <si>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</si>
  <si>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</si>
  <si>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</si>
  <si>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</si>
  <si>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</si>
  <si>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</si>
  <si>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</si>
  <si>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</si>
  <si>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</si>
  <si>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</si>
  <si>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</si>
  <si>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</si>
  <si>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</si>
  <si>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</si>
  <si>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</si>
  <si>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</si>
  <si>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</si>
  <si>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</si>
  <si>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</si>
  <si>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</si>
  <si>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</si>
  <si>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</si>
  <si>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</si>
  <si>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</si>
  <si>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</si>
  <si>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</si>
  <si>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</si>
  <si>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</si>
  <si>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</si>
  <si>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</si>
  <si>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</si>
  <si>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</si>
  <si>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</si>
  <si>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</si>
  <si>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</si>
  <si>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</si>
  <si>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</si>
  <si>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</si>
  <si>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</si>
  <si>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</si>
  <si>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</si>
  <si>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</si>
  <si>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</si>
  <si>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</si>
  <si>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</si>
  <si>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</si>
  <si>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</si>
  <si>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</si>
  <si>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</si>
  <si>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</si>
  <si>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</si>
  <si>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</si>
  <si>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</si>
  <si>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</si>
  <si>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</si>
  <si>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</si>
  <si>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</si>
  <si>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</si>
  <si>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</si>
  <si>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</si>
  <si>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</si>
  <si>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</si>
  <si>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</si>
  <si>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</si>
  <si>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旧府営守口寺方住宅跡地の無償譲渡による減 -439</t>
  </si>
  <si>
    <t>新たな施設整備に伴う地方債発行による減 
-1,397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</si>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</sst>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442.151704</v>
      </c>
      <c r="S8" s="147">
        <v>118.814953</v>
      </c>
      <c r="T8" s="148">
        <v>323.33675099999999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439.69990999999999</v>
      </c>
      <c r="S9" s="60">
        <v>116.36405999999999</v>
      </c>
      <c r="T9" s="61">
        <v>323.33584999999999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2.451794</v>
      </c>
      <c r="S13" s="60">
        <v>2.4508930000000002</v>
      </c>
      <c r="T13" s="61">
        <v>9.01E-4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2757.6718729999998</v>
      </c>
      <c r="S20" s="147">
        <v>1761.5704370000001</v>
      </c>
      <c r="T20" s="148">
        <v>996.10143600000004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2719.4875000000002</v>
      </c>
      <c r="S21" s="60">
        <v>1724.18741</v>
      </c>
      <c r="T21" s="61">
        <v>995.30008999999995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808.68090099999995</v>
      </c>
      <c r="I22" s="147">
        <v>1317.7121050000001</v>
      </c>
      <c r="J22" s="148">
        <v>-509.031204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798.68089899999995</v>
      </c>
      <c r="I23" s="60">
        <v>1307.7121030000001</v>
      </c>
      <c r="J23" s="61">
        <v>-509.031204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798.68089899999995</v>
      </c>
      <c r="I24" s="60">
        <v>1307.7121030000001</v>
      </c>
      <c r="J24" s="61">
        <v>-509.031204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316.16134399999999</v>
      </c>
      <c r="I25" s="60">
        <v>728.70557099999996</v>
      </c>
      <c r="J25" s="61">
        <v>-412.54422699999998</v>
      </c>
      <c r="K25" s="63"/>
      <c r="L25" s="57"/>
      <c r="M25" s="57"/>
      <c r="N25" s="57" t="s">
        <v>37</v>
      </c>
      <c r="O25" s="57"/>
      <c r="P25" s="57"/>
      <c r="Q25" s="58"/>
      <c r="R25" s="59">
        <v>38.184373000000001</v>
      </c>
      <c r="S25" s="60">
        <v>37.383026999999998</v>
      </c>
      <c r="T25" s="61">
        <v>0.801346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349.545072</v>
      </c>
      <c r="I26" s="60">
        <v>465.74113199999999</v>
      </c>
      <c r="J26" s="61">
        <v>-116.19606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132.97448299999999</v>
      </c>
      <c r="I27" s="60">
        <v>113.2654</v>
      </c>
      <c r="J27" s="61">
        <v>19.709083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3199.8235770000001</v>
      </c>
      <c r="S29" s="154">
        <v>1880.3853899999999</v>
      </c>
      <c r="T29" s="155">
        <v>1319.438187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-2391.1426759999999</v>
      </c>
      <c r="S31" s="147">
        <v>-562.67328499999996</v>
      </c>
      <c r="T31" s="148">
        <v>-1828.4693910000001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-1828.4693910000001</v>
      </c>
      <c r="S32" s="60">
        <v>-391.23141199999998</v>
      </c>
      <c r="T32" s="61">
        <v>-1437.237979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-2391.1426759999999</v>
      </c>
      <c r="S59" s="154">
        <v>-562.67328499999996</v>
      </c>
      <c r="T59" s="155">
        <v>-1828.4693910000001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808.68090099999995</v>
      </c>
      <c r="I60" s="150">
        <v>1317.7121050000001</v>
      </c>
      <c r="J60" s="151">
        <v>-509.031204</v>
      </c>
      <c r="K60" s="213" t="s">
        <v>67</v>
      </c>
      <c r="L60" s="216"/>
      <c r="M60" s="216"/>
      <c r="N60" s="216"/>
      <c r="O60" s="216"/>
      <c r="P60" s="216"/>
      <c r="Q60" s="217"/>
      <c r="R60" s="152">
        <v>808.68090099999995</v>
      </c>
      <c r="S60" s="150">
        <v>1317.7121050000001</v>
      </c>
      <c r="T60" s="151">
        <v>-509.031204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3.43303</v>
      </c>
      <c r="I9" s="159">
        <v>20.628073000000001</v>
      </c>
      <c r="J9" s="160">
        <v>-17.195042999999998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23.451995</v>
      </c>
      <c r="T10" s="159">
        <v>22.041170000000001</v>
      </c>
      <c r="U10" s="160">
        <v>1.410825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23.451995</v>
      </c>
      <c r="T11" s="145">
        <v>22.041170000000001</v>
      </c>
      <c r="U11" s="3">
        <v>1.410825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-23.451995</v>
      </c>
      <c r="T14" s="164">
        <v>-22.041170000000001</v>
      </c>
      <c r="U14" s="165">
        <v>-1.410825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-2243.9911670000001</v>
      </c>
      <c r="T15" s="164">
        <v>-1144.2803650000001</v>
      </c>
      <c r="U15" s="165">
        <v>-1099.7108020000001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3.43303</v>
      </c>
      <c r="I17" s="145">
        <v>2.6379100000000002</v>
      </c>
      <c r="J17" s="3">
        <v>0.79512000000000005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493.86776400000002</v>
      </c>
      <c r="T25" s="159">
        <v>2.1975989999999999</v>
      </c>
      <c r="U25" s="160">
        <v>491.670165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17.990162999999999</v>
      </c>
      <c r="J26" s="3">
        <v>-17.990162999999999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2223.9722019999999</v>
      </c>
      <c r="I27" s="159">
        <v>1142.867268</v>
      </c>
      <c r="J27" s="160">
        <v>1081.104934</v>
      </c>
      <c r="L27" s="156"/>
      <c r="M27" s="11"/>
      <c r="N27" s="11" t="s">
        <v>125</v>
      </c>
      <c r="O27" s="11"/>
      <c r="P27" s="11"/>
      <c r="Q27" s="11"/>
      <c r="R27" s="11"/>
      <c r="S27" s="145">
        <v>54.709417999999999</v>
      </c>
      <c r="T27" s="145">
        <v>9.9999999999999995E-7</v>
      </c>
      <c r="U27" s="3">
        <v>54.709417000000002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34.289563999999999</v>
      </c>
      <c r="I29" s="145">
        <v>35.367206000000003</v>
      </c>
      <c r="J29" s="3">
        <v>-1.077642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2.1975980000000002</v>
      </c>
      <c r="U29" s="3">
        <v>-2.1975980000000002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775.34245399999998</v>
      </c>
      <c r="I30" s="145">
        <v>737.41132800000003</v>
      </c>
      <c r="J30" s="3">
        <v>37.931125999999999</v>
      </c>
      <c r="L30" s="156"/>
      <c r="M30" s="11"/>
      <c r="N30" s="11" t="s">
        <v>127</v>
      </c>
      <c r="O30" s="11"/>
      <c r="P30" s="11"/>
      <c r="Q30" s="11"/>
      <c r="R30" s="11"/>
      <c r="S30" s="145">
        <v>439.15834599999999</v>
      </c>
      <c r="T30" s="145" t="s">
        <v>259</v>
      </c>
      <c r="U30" s="3">
        <v>439.15834599999999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26.306059000000001</v>
      </c>
      <c r="I31" s="145">
        <v>18.437760000000001</v>
      </c>
      <c r="J31" s="3">
        <v>7.8682990000000004</v>
      </c>
      <c r="L31" s="12" t="s">
        <v>128</v>
      </c>
      <c r="M31" s="13"/>
      <c r="N31" s="13"/>
      <c r="O31" s="13"/>
      <c r="P31" s="13"/>
      <c r="Q31" s="13"/>
      <c r="R31" s="13"/>
      <c r="S31" s="164">
        <v>-493.86776400000002</v>
      </c>
      <c r="T31" s="164">
        <v>-2.1975989999999999</v>
      </c>
      <c r="U31" s="165">
        <v>-491.670165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-2737.8589310000002</v>
      </c>
      <c r="T32" s="168">
        <v>-1146.4779639999999</v>
      </c>
      <c r="U32" s="169">
        <v>-1591.3809670000001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1311.590128</v>
      </c>
      <c r="I33" s="145">
        <v>274.91199999999998</v>
      </c>
      <c r="J33" s="3">
        <v>1036.678128</v>
      </c>
      <c r="L33" s="12" t="s">
        <v>188</v>
      </c>
      <c r="M33" s="13"/>
      <c r="N33" s="13"/>
      <c r="O33" s="13"/>
      <c r="P33" s="13"/>
      <c r="Q33" s="13"/>
      <c r="R33" s="13"/>
      <c r="S33" s="164">
        <v>2228.0254799999998</v>
      </c>
      <c r="T33" s="170">
        <v>692.23852199999999</v>
      </c>
      <c r="U33" s="171">
        <v>1535.7869579999999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69.279779000000005</v>
      </c>
      <c r="I36" s="145">
        <v>73.183447000000001</v>
      </c>
      <c r="J36" s="3">
        <v>-3.9036680000000001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-509.83345100000003</v>
      </c>
      <c r="T36" s="172">
        <v>-454.239442</v>
      </c>
      <c r="U36" s="173">
        <v>-55.594009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2.451794</v>
      </c>
      <c r="I40" s="145">
        <v>2.4508930000000002</v>
      </c>
      <c r="J40" s="3">
        <v>9.01E-4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4.7124240000000004</v>
      </c>
      <c r="I41" s="145">
        <v>1.1046339999999999</v>
      </c>
      <c r="J41" s="3">
        <v>3.6077900000000001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-2220.5391719999998</v>
      </c>
      <c r="I44" s="161">
        <v>-1122.2391950000001</v>
      </c>
      <c r="J44" s="162">
        <v>-1098.2999769999999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3.43303</v>
      </c>
      <c r="I8" s="159">
        <v>20.628073000000001</v>
      </c>
      <c r="J8" s="160">
        <v>-17.195042999999998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821.12900000000002</v>
      </c>
      <c r="U8" s="160">
        <v>-821.12900000000002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261</v>
      </c>
      <c r="T9" s="236" t="s">
        <v>261</v>
      </c>
      <c r="U9" s="237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0" t="s">
        <v>231</v>
      </c>
      <c r="D15" s="240"/>
      <c r="E15" s="240"/>
      <c r="F15" s="240"/>
      <c r="G15" s="241"/>
      <c r="H15" s="236" t="s">
        <v>255</v>
      </c>
      <c r="I15" s="236" t="s">
        <v>255</v>
      </c>
      <c r="J15" s="237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>
        <v>821.12900000000002</v>
      </c>
      <c r="U16" s="3">
        <v>-821.12900000000002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3.43303</v>
      </c>
      <c r="I17" s="145">
        <v>2.6379100000000002</v>
      </c>
      <c r="J17" s="3">
        <v>0.79512000000000005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54.116339000000004</v>
      </c>
      <c r="T19" s="159">
        <v>439.15834599999999</v>
      </c>
      <c r="U19" s="160">
        <v>-385.04200700000001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54.116339000000004</v>
      </c>
      <c r="T20" s="145">
        <v>439.15834599999999</v>
      </c>
      <c r="U20" s="3">
        <v>-385.04200700000001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17.990162999999999</v>
      </c>
      <c r="J26" s="3">
        <v>-17.990162999999999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2153.8901759999999</v>
      </c>
      <c r="I27" s="159">
        <v>1072.796079</v>
      </c>
      <c r="J27" s="160">
        <v>1081.0940969999999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-54.116339000000004</v>
      </c>
      <c r="T27" s="164">
        <v>381.97065400000002</v>
      </c>
      <c r="U27" s="165">
        <v>-436.08699300000001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-2228.0254799999998</v>
      </c>
      <c r="T28" s="164">
        <v>-692.23852199999999</v>
      </c>
      <c r="U28" s="165">
        <v>-1535.7869579999999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40.651535000000003</v>
      </c>
      <c r="I29" s="145">
        <v>42.034990999999998</v>
      </c>
      <c r="J29" s="3">
        <v>-1.383456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775.34245399999998</v>
      </c>
      <c r="I30" s="145">
        <v>737.41132800000003</v>
      </c>
      <c r="J30" s="3">
        <v>37.931125999999999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26.306059000000001</v>
      </c>
      <c r="I31" s="145">
        <v>18.437760000000001</v>
      </c>
      <c r="J31" s="3">
        <v>7.8682990000000004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1311.590128</v>
      </c>
      <c r="I33" s="145">
        <v>274.91199999999998</v>
      </c>
      <c r="J33" s="3">
        <v>1036.678128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23.451995</v>
      </c>
      <c r="I38" s="159">
        <v>22.041170000000001</v>
      </c>
      <c r="J38" s="160">
        <v>1.410825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23.451995</v>
      </c>
      <c r="I39" s="145">
        <v>22.041170000000001</v>
      </c>
      <c r="J39" s="3">
        <v>1.410825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-2228.0254799999998</v>
      </c>
      <c r="T45" s="164">
        <v>-692.23852199999999</v>
      </c>
      <c r="U45" s="165">
        <v>-1535.7869579999999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2228.0254799999998</v>
      </c>
      <c r="T46" s="164">
        <v>692.23852199999999</v>
      </c>
      <c r="U46" s="165">
        <v>1535.7869579999999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-2173.9091410000001</v>
      </c>
      <c r="I48" s="161">
        <v>-1074.2091760000001</v>
      </c>
      <c r="J48" s="162">
        <v>-1099.699965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 x14ac:dyDescent="0.15">
      <c r="A7" s="253" t="s">
        <v>185</v>
      </c>
      <c r="B7" s="254"/>
      <c r="C7" s="254"/>
      <c r="D7" s="255"/>
      <c r="E7" s="29">
        <v>-85.385858999999996</v>
      </c>
      <c r="F7" s="29">
        <v>-4690.1580729999996</v>
      </c>
      <c r="G7" s="29">
        <v>288.192182</v>
      </c>
      <c r="H7" s="29">
        <v>3924.678465</v>
      </c>
      <c r="I7" s="29" t="s">
        <v>260</v>
      </c>
      <c r="J7" s="256" t="s">
        <v>262</v>
      </c>
      <c r="K7" s="257"/>
      <c r="L7" s="29">
        <v>-562.67328499999996</v>
      </c>
    </row>
    <row r="8" spans="1:17" ht="15" customHeight="1" x14ac:dyDescent="0.15">
      <c r="A8" s="253" t="s">
        <v>186</v>
      </c>
      <c r="B8" s="254"/>
      <c r="C8" s="254"/>
      <c r="D8" s="255"/>
      <c r="E8" s="29" t="s">
        <v>261</v>
      </c>
      <c r="F8" s="29">
        <v>-2737.8589310000002</v>
      </c>
      <c r="G8" s="29">
        <v>-1318.6359399999999</v>
      </c>
      <c r="H8" s="29">
        <v>2228.0254799999998</v>
      </c>
      <c r="I8" s="29" t="s">
        <v>260</v>
      </c>
      <c r="J8" s="256" t="s">
        <v>262</v>
      </c>
      <c r="K8" s="257"/>
      <c r="L8" s="29">
        <v>-1828.4693910000001</v>
      </c>
    </row>
    <row r="9" spans="1:17" ht="15" customHeight="1" x14ac:dyDescent="0.15">
      <c r="A9" s="253" t="s">
        <v>187</v>
      </c>
      <c r="B9" s="254"/>
      <c r="C9" s="254"/>
      <c r="D9" s="255"/>
      <c r="E9" s="29">
        <v>-85.385858999999996</v>
      </c>
      <c r="F9" s="29">
        <v>-7428.0170040000003</v>
      </c>
      <c r="G9" s="29">
        <v>-1030.4437579999999</v>
      </c>
      <c r="H9" s="29">
        <v>6152.7039450000002</v>
      </c>
      <c r="I9" s="29" t="s">
        <v>260</v>
      </c>
      <c r="J9" s="256" t="s">
        <v>262</v>
      </c>
      <c r="K9" s="257"/>
      <c r="L9" s="29">
        <v>-2391.1426759999999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-562.67328499999996</v>
      </c>
      <c r="I16" s="244"/>
      <c r="J16" s="245"/>
      <c r="K16" s="245"/>
      <c r="L16" s="246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455.208144</v>
      </c>
      <c r="G19" s="109"/>
      <c r="H19" s="109"/>
      <c r="I19" s="250" t="s">
        <v>273</v>
      </c>
      <c r="J19" s="251"/>
      <c r="K19" s="251"/>
      <c r="L19" s="252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6"/>
      <c r="J20" s="197"/>
      <c r="K20" s="248"/>
      <c r="L20" s="249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1372.4590000000001</v>
      </c>
      <c r="G21" s="109"/>
      <c r="H21" s="109"/>
      <c r="I21" s="250" t="s">
        <v>274</v>
      </c>
      <c r="J21" s="251"/>
      <c r="K21" s="251"/>
      <c r="L21" s="252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1827.667144</v>
      </c>
      <c r="G22" s="110">
        <v>-1827.667144</v>
      </c>
      <c r="H22" s="109"/>
      <c r="I22" s="244"/>
      <c r="J22" s="245"/>
      <c r="K22" s="245"/>
      <c r="L22" s="246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0.801346</v>
      </c>
      <c r="G26" s="109"/>
      <c r="H26" s="109"/>
      <c r="I26" s="244"/>
      <c r="J26" s="245"/>
      <c r="K26" s="245"/>
      <c r="L26" s="246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0.801346</v>
      </c>
      <c r="G27" s="110">
        <v>-0.801346</v>
      </c>
      <c r="H27" s="109"/>
      <c r="I27" s="244"/>
      <c r="J27" s="245"/>
      <c r="K27" s="245"/>
      <c r="L27" s="246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9.01E-4</v>
      </c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9.01E-4</v>
      </c>
      <c r="G31" s="110">
        <v>-9.01E-4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1828.4693910000001</v>
      </c>
      <c r="G32" s="110">
        <v>-1828.4693910000001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-2391.1426759999999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275</v>
      </c>
      <c r="B1" s="198"/>
      <c r="C1" s="198"/>
      <c r="D1" s="198"/>
      <c r="E1" s="198" t="s">
        <v>276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7" t="s">
        <v>277</v>
      </c>
      <c r="S2" s="307"/>
      <c r="T2" s="307"/>
      <c r="U2" s="307"/>
      <c r="V2" s="307"/>
      <c r="W2" s="307"/>
      <c r="X2" s="307"/>
    </row>
    <row r="3" spans="1:24" ht="14.25" thickBot="1" x14ac:dyDescent="0.2">
      <c r="A3" s="201" t="s">
        <v>278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1" t="s">
        <v>279</v>
      </c>
      <c r="V3" s="282"/>
      <c r="W3" s="282"/>
      <c r="X3" s="282"/>
    </row>
    <row r="4" spans="1:24" ht="40.5" customHeight="1" x14ac:dyDescent="0.15">
      <c r="A4" s="283" t="s">
        <v>280</v>
      </c>
      <c r="B4" s="284"/>
      <c r="C4" s="284"/>
      <c r="D4" s="290" t="s">
        <v>281</v>
      </c>
      <c r="E4" s="288"/>
      <c r="F4" s="289"/>
      <c r="G4" s="290" t="s">
        <v>282</v>
      </c>
      <c r="H4" s="291"/>
      <c r="I4" s="291"/>
      <c r="J4" s="290" t="s">
        <v>283</v>
      </c>
      <c r="K4" s="291"/>
      <c r="L4" s="291"/>
      <c r="M4" s="290" t="s">
        <v>284</v>
      </c>
      <c r="N4" s="291"/>
      <c r="O4" s="291"/>
      <c r="P4" s="290" t="s">
        <v>285</v>
      </c>
      <c r="Q4" s="291"/>
      <c r="R4" s="291"/>
      <c r="S4" s="290" t="s">
        <v>286</v>
      </c>
      <c r="T4" s="291"/>
      <c r="U4" s="291"/>
      <c r="V4" s="290" t="s">
        <v>287</v>
      </c>
      <c r="W4" s="291"/>
      <c r="X4" s="292"/>
    </row>
    <row r="5" spans="1:24" ht="14.25" thickBot="1" x14ac:dyDescent="0.2">
      <c r="A5" s="285"/>
      <c r="B5" s="286"/>
      <c r="C5" s="286"/>
      <c r="D5" s="304" t="s">
        <v>288</v>
      </c>
      <c r="E5" s="305"/>
      <c r="F5" s="306"/>
      <c r="G5" s="301" t="s">
        <v>289</v>
      </c>
      <c r="H5" s="302"/>
      <c r="I5" s="302"/>
      <c r="J5" s="301" t="s">
        <v>290</v>
      </c>
      <c r="K5" s="302"/>
      <c r="L5" s="302"/>
      <c r="M5" s="301" t="s">
        <v>291</v>
      </c>
      <c r="N5" s="302"/>
      <c r="O5" s="302"/>
      <c r="P5" s="301" t="s">
        <v>292</v>
      </c>
      <c r="Q5" s="302"/>
      <c r="R5" s="302"/>
      <c r="S5" s="301" t="s">
        <v>293</v>
      </c>
      <c r="T5" s="302"/>
      <c r="U5" s="302"/>
      <c r="V5" s="301" t="s">
        <v>294</v>
      </c>
      <c r="W5" s="302"/>
      <c r="X5" s="303"/>
    </row>
    <row r="6" spans="1:24" x14ac:dyDescent="0.15">
      <c r="A6" s="202" t="s">
        <v>295</v>
      </c>
      <c r="B6" s="203"/>
      <c r="C6" s="204"/>
      <c r="D6" s="277">
        <v>5025.931681</v>
      </c>
      <c r="E6" s="278"/>
      <c r="F6" s="279"/>
      <c r="G6" s="277">
        <v>54.116338999999996</v>
      </c>
      <c r="H6" s="278"/>
      <c r="I6" s="279"/>
      <c r="J6" s="277">
        <v>781.98913899999991</v>
      </c>
      <c r="K6" s="278"/>
      <c r="L6" s="279"/>
      <c r="M6" s="277">
        <v>4298.0588809999999</v>
      </c>
      <c r="N6" s="278"/>
      <c r="O6" s="279"/>
      <c r="P6" s="277">
        <v>3499.377982</v>
      </c>
      <c r="Q6" s="278"/>
      <c r="R6" s="279"/>
      <c r="S6" s="277">
        <v>69.279779000000005</v>
      </c>
      <c r="T6" s="278"/>
      <c r="U6" s="279"/>
      <c r="V6" s="277">
        <v>798.68089899999995</v>
      </c>
      <c r="W6" s="278"/>
      <c r="X6" s="280"/>
    </row>
    <row r="7" spans="1:24" x14ac:dyDescent="0.15">
      <c r="A7" s="205"/>
      <c r="B7" s="206" t="s">
        <v>296</v>
      </c>
      <c r="C7" s="207"/>
      <c r="D7" s="263">
        <v>728.70557099999996</v>
      </c>
      <c r="E7" s="264"/>
      <c r="F7" s="265"/>
      <c r="G7" s="263">
        <v>26.614118999999999</v>
      </c>
      <c r="H7" s="264"/>
      <c r="I7" s="265"/>
      <c r="J7" s="263">
        <v>439.15834599999994</v>
      </c>
      <c r="K7" s="264"/>
      <c r="L7" s="265"/>
      <c r="M7" s="266">
        <v>316.16134399999999</v>
      </c>
      <c r="N7" s="267"/>
      <c r="O7" s="267"/>
      <c r="P7" s="266" t="s">
        <v>297</v>
      </c>
      <c r="Q7" s="267"/>
      <c r="R7" s="267"/>
      <c r="S7" s="266" t="s">
        <v>297</v>
      </c>
      <c r="T7" s="267"/>
      <c r="U7" s="267"/>
      <c r="V7" s="266">
        <v>316.16134399999999</v>
      </c>
      <c r="W7" s="267"/>
      <c r="X7" s="268"/>
    </row>
    <row r="8" spans="1:24" x14ac:dyDescent="0.15">
      <c r="A8" s="205"/>
      <c r="B8" s="206" t="s">
        <v>298</v>
      </c>
      <c r="C8" s="207"/>
      <c r="D8" s="263">
        <v>3505.420525</v>
      </c>
      <c r="E8" s="264"/>
      <c r="F8" s="265"/>
      <c r="G8" s="263" t="s">
        <v>297</v>
      </c>
      <c r="H8" s="264"/>
      <c r="I8" s="265"/>
      <c r="J8" s="263">
        <v>327.70320700000002</v>
      </c>
      <c r="K8" s="264"/>
      <c r="L8" s="265"/>
      <c r="M8" s="266">
        <v>3177.717318</v>
      </c>
      <c r="N8" s="267"/>
      <c r="O8" s="267"/>
      <c r="P8" s="298">
        <v>2828.1722460000001</v>
      </c>
      <c r="Q8" s="299"/>
      <c r="R8" s="300"/>
      <c r="S8" s="266">
        <v>63.018872000000002</v>
      </c>
      <c r="T8" s="267"/>
      <c r="U8" s="267"/>
      <c r="V8" s="266">
        <v>349.545072</v>
      </c>
      <c r="W8" s="267"/>
      <c r="X8" s="268"/>
    </row>
    <row r="9" spans="1:24" x14ac:dyDescent="0.15">
      <c r="A9" s="205"/>
      <c r="B9" s="206" t="s">
        <v>299</v>
      </c>
      <c r="C9" s="207"/>
      <c r="D9" s="263">
        <v>791.80558499999995</v>
      </c>
      <c r="E9" s="264"/>
      <c r="F9" s="265"/>
      <c r="G9" s="263">
        <v>27.502220000000001</v>
      </c>
      <c r="H9" s="264"/>
      <c r="I9" s="265"/>
      <c r="J9" s="263">
        <v>15.127585999999951</v>
      </c>
      <c r="K9" s="264"/>
      <c r="L9" s="265"/>
      <c r="M9" s="266">
        <v>804.18021899999997</v>
      </c>
      <c r="N9" s="267"/>
      <c r="O9" s="267"/>
      <c r="P9" s="263">
        <v>671.205736</v>
      </c>
      <c r="Q9" s="264"/>
      <c r="R9" s="265"/>
      <c r="S9" s="266">
        <v>6.2609069999999996</v>
      </c>
      <c r="T9" s="267"/>
      <c r="U9" s="267"/>
      <c r="V9" s="266">
        <v>132.97448299999999</v>
      </c>
      <c r="W9" s="267"/>
      <c r="X9" s="268"/>
    </row>
    <row r="10" spans="1:24" x14ac:dyDescent="0.15">
      <c r="A10" s="205"/>
      <c r="B10" s="206" t="s">
        <v>300</v>
      </c>
      <c r="C10" s="207"/>
      <c r="D10" s="263" t="s">
        <v>297</v>
      </c>
      <c r="E10" s="264"/>
      <c r="F10" s="265"/>
      <c r="G10" s="263" t="s">
        <v>297</v>
      </c>
      <c r="H10" s="264"/>
      <c r="I10" s="265"/>
      <c r="J10" s="263" t="s">
        <v>297</v>
      </c>
      <c r="K10" s="264"/>
      <c r="L10" s="265"/>
      <c r="M10" s="266" t="s">
        <v>297</v>
      </c>
      <c r="N10" s="267"/>
      <c r="O10" s="267"/>
      <c r="P10" s="266" t="s">
        <v>297</v>
      </c>
      <c r="Q10" s="267"/>
      <c r="R10" s="267"/>
      <c r="S10" s="266" t="s">
        <v>297</v>
      </c>
      <c r="T10" s="267"/>
      <c r="U10" s="267"/>
      <c r="V10" s="266" t="s">
        <v>297</v>
      </c>
      <c r="W10" s="267"/>
      <c r="X10" s="268"/>
    </row>
    <row r="11" spans="1:24" x14ac:dyDescent="0.15">
      <c r="A11" s="205"/>
      <c r="B11" s="206" t="s">
        <v>301</v>
      </c>
      <c r="C11" s="207"/>
      <c r="D11" s="263" t="s">
        <v>297</v>
      </c>
      <c r="E11" s="264"/>
      <c r="F11" s="265"/>
      <c r="G11" s="263" t="s">
        <v>297</v>
      </c>
      <c r="H11" s="264"/>
      <c r="I11" s="265"/>
      <c r="J11" s="263" t="s">
        <v>297</v>
      </c>
      <c r="K11" s="264"/>
      <c r="L11" s="265"/>
      <c r="M11" s="266" t="s">
        <v>297</v>
      </c>
      <c r="N11" s="267"/>
      <c r="O11" s="267"/>
      <c r="P11" s="263" t="s">
        <v>297</v>
      </c>
      <c r="Q11" s="264"/>
      <c r="R11" s="265"/>
      <c r="S11" s="266" t="s">
        <v>297</v>
      </c>
      <c r="T11" s="267"/>
      <c r="U11" s="267"/>
      <c r="V11" s="266" t="s">
        <v>297</v>
      </c>
      <c r="W11" s="267"/>
      <c r="X11" s="268"/>
    </row>
    <row r="12" spans="1:24" x14ac:dyDescent="0.15">
      <c r="A12" s="205"/>
      <c r="B12" s="206" t="s">
        <v>302</v>
      </c>
      <c r="C12" s="207"/>
      <c r="D12" s="263" t="s">
        <v>297</v>
      </c>
      <c r="E12" s="264"/>
      <c r="F12" s="265"/>
      <c r="G12" s="263" t="s">
        <v>297</v>
      </c>
      <c r="H12" s="264"/>
      <c r="I12" s="265"/>
      <c r="J12" s="263" t="s">
        <v>297</v>
      </c>
      <c r="K12" s="264"/>
      <c r="L12" s="265"/>
      <c r="M12" s="266" t="s">
        <v>297</v>
      </c>
      <c r="N12" s="267"/>
      <c r="O12" s="267"/>
      <c r="P12" s="263" t="s">
        <v>297</v>
      </c>
      <c r="Q12" s="264"/>
      <c r="R12" s="265"/>
      <c r="S12" s="266" t="s">
        <v>297</v>
      </c>
      <c r="T12" s="267"/>
      <c r="U12" s="267"/>
      <c r="V12" s="266" t="s">
        <v>297</v>
      </c>
      <c r="W12" s="267"/>
      <c r="X12" s="268"/>
    </row>
    <row r="13" spans="1:24" x14ac:dyDescent="0.15">
      <c r="A13" s="205"/>
      <c r="B13" s="206" t="s">
        <v>303</v>
      </c>
      <c r="C13" s="207"/>
      <c r="D13" s="263" t="s">
        <v>297</v>
      </c>
      <c r="E13" s="264"/>
      <c r="F13" s="265"/>
      <c r="G13" s="263" t="s">
        <v>297</v>
      </c>
      <c r="H13" s="264"/>
      <c r="I13" s="265"/>
      <c r="J13" s="263" t="s">
        <v>297</v>
      </c>
      <c r="K13" s="264"/>
      <c r="L13" s="265"/>
      <c r="M13" s="266" t="s">
        <v>297</v>
      </c>
      <c r="N13" s="267"/>
      <c r="O13" s="267"/>
      <c r="P13" s="263" t="s">
        <v>297</v>
      </c>
      <c r="Q13" s="264"/>
      <c r="R13" s="265"/>
      <c r="S13" s="266" t="s">
        <v>297</v>
      </c>
      <c r="T13" s="267"/>
      <c r="U13" s="267"/>
      <c r="V13" s="266" t="s">
        <v>297</v>
      </c>
      <c r="W13" s="267"/>
      <c r="X13" s="268"/>
    </row>
    <row r="14" spans="1:24" x14ac:dyDescent="0.15">
      <c r="A14" s="205" t="s">
        <v>304</v>
      </c>
      <c r="B14" s="206"/>
      <c r="C14" s="207"/>
      <c r="D14" s="263" t="s">
        <v>297</v>
      </c>
      <c r="E14" s="264"/>
      <c r="F14" s="265"/>
      <c r="G14" s="263" t="s">
        <v>297</v>
      </c>
      <c r="H14" s="264"/>
      <c r="I14" s="265"/>
      <c r="J14" s="263" t="s">
        <v>297</v>
      </c>
      <c r="K14" s="264"/>
      <c r="L14" s="265"/>
      <c r="M14" s="263" t="s">
        <v>297</v>
      </c>
      <c r="N14" s="264"/>
      <c r="O14" s="265"/>
      <c r="P14" s="263" t="s">
        <v>297</v>
      </c>
      <c r="Q14" s="264"/>
      <c r="R14" s="265"/>
      <c r="S14" s="263" t="s">
        <v>297</v>
      </c>
      <c r="T14" s="264"/>
      <c r="U14" s="265"/>
      <c r="V14" s="266" t="s">
        <v>297</v>
      </c>
      <c r="W14" s="267"/>
      <c r="X14" s="268"/>
    </row>
    <row r="15" spans="1:24" x14ac:dyDescent="0.15">
      <c r="A15" s="205"/>
      <c r="B15" s="206" t="s">
        <v>296</v>
      </c>
      <c r="C15" s="207"/>
      <c r="D15" s="263" t="s">
        <v>297</v>
      </c>
      <c r="E15" s="264"/>
      <c r="F15" s="265"/>
      <c r="G15" s="263" t="s">
        <v>297</v>
      </c>
      <c r="H15" s="264"/>
      <c r="I15" s="265"/>
      <c r="J15" s="263" t="s">
        <v>297</v>
      </c>
      <c r="K15" s="264"/>
      <c r="L15" s="265"/>
      <c r="M15" s="266" t="s">
        <v>297</v>
      </c>
      <c r="N15" s="267"/>
      <c r="O15" s="267"/>
      <c r="P15" s="266" t="s">
        <v>297</v>
      </c>
      <c r="Q15" s="267"/>
      <c r="R15" s="267"/>
      <c r="S15" s="266" t="s">
        <v>297</v>
      </c>
      <c r="T15" s="267"/>
      <c r="U15" s="267"/>
      <c r="V15" s="266" t="s">
        <v>297</v>
      </c>
      <c r="W15" s="267"/>
      <c r="X15" s="268"/>
    </row>
    <row r="16" spans="1:24" x14ac:dyDescent="0.15">
      <c r="A16" s="205"/>
      <c r="B16" s="206" t="s">
        <v>298</v>
      </c>
      <c r="C16" s="207"/>
      <c r="D16" s="263" t="s">
        <v>297</v>
      </c>
      <c r="E16" s="264"/>
      <c r="F16" s="265"/>
      <c r="G16" s="263" t="s">
        <v>297</v>
      </c>
      <c r="H16" s="264"/>
      <c r="I16" s="265"/>
      <c r="J16" s="263" t="s">
        <v>297</v>
      </c>
      <c r="K16" s="264"/>
      <c r="L16" s="265"/>
      <c r="M16" s="266" t="s">
        <v>297</v>
      </c>
      <c r="N16" s="267"/>
      <c r="O16" s="267"/>
      <c r="P16" s="263" t="s">
        <v>297</v>
      </c>
      <c r="Q16" s="264"/>
      <c r="R16" s="265"/>
      <c r="S16" s="266" t="s">
        <v>297</v>
      </c>
      <c r="T16" s="267"/>
      <c r="U16" s="267"/>
      <c r="V16" s="266" t="s">
        <v>297</v>
      </c>
      <c r="W16" s="267"/>
      <c r="X16" s="268"/>
    </row>
    <row r="17" spans="1:24" x14ac:dyDescent="0.15">
      <c r="A17" s="205"/>
      <c r="B17" s="206" t="s">
        <v>299</v>
      </c>
      <c r="C17" s="207"/>
      <c r="D17" s="263" t="s">
        <v>297</v>
      </c>
      <c r="E17" s="264"/>
      <c r="F17" s="265"/>
      <c r="G17" s="263" t="s">
        <v>297</v>
      </c>
      <c r="H17" s="264"/>
      <c r="I17" s="265"/>
      <c r="J17" s="263" t="s">
        <v>297</v>
      </c>
      <c r="K17" s="264"/>
      <c r="L17" s="265"/>
      <c r="M17" s="266" t="s">
        <v>297</v>
      </c>
      <c r="N17" s="267"/>
      <c r="O17" s="267"/>
      <c r="P17" s="263" t="s">
        <v>297</v>
      </c>
      <c r="Q17" s="264"/>
      <c r="R17" s="265"/>
      <c r="S17" s="266" t="s">
        <v>297</v>
      </c>
      <c r="T17" s="267"/>
      <c r="U17" s="267"/>
      <c r="V17" s="266" t="s">
        <v>297</v>
      </c>
      <c r="W17" s="267"/>
      <c r="X17" s="268"/>
    </row>
    <row r="18" spans="1:24" x14ac:dyDescent="0.15">
      <c r="A18" s="205" t="s">
        <v>305</v>
      </c>
      <c r="B18" s="206"/>
      <c r="C18" s="207"/>
      <c r="D18" s="263">
        <v>3.4964400000000002</v>
      </c>
      <c r="E18" s="264"/>
      <c r="F18" s="265"/>
      <c r="G18" s="263" t="s">
        <v>297</v>
      </c>
      <c r="H18" s="264"/>
      <c r="I18" s="265"/>
      <c r="J18" s="263" t="s">
        <v>297</v>
      </c>
      <c r="K18" s="264"/>
      <c r="L18" s="265"/>
      <c r="M18" s="266">
        <v>3.4964400000000002</v>
      </c>
      <c r="N18" s="267"/>
      <c r="O18" s="267"/>
      <c r="P18" s="263">
        <v>3.4964379999999999</v>
      </c>
      <c r="Q18" s="264"/>
      <c r="R18" s="265"/>
      <c r="S18" s="266" t="s">
        <v>297</v>
      </c>
      <c r="T18" s="267"/>
      <c r="U18" s="267"/>
      <c r="V18" s="266">
        <v>1.9999999999999999E-6</v>
      </c>
      <c r="W18" s="267"/>
      <c r="X18" s="268"/>
    </row>
    <row r="19" spans="1:24" x14ac:dyDescent="0.15">
      <c r="A19" s="205" t="s">
        <v>306</v>
      </c>
      <c r="B19" s="206"/>
      <c r="C19" s="207"/>
      <c r="D19" s="263" t="s">
        <v>297</v>
      </c>
      <c r="E19" s="264"/>
      <c r="F19" s="265"/>
      <c r="G19" s="263" t="s">
        <v>297</v>
      </c>
      <c r="H19" s="264"/>
      <c r="I19" s="265"/>
      <c r="J19" s="263" t="s">
        <v>297</v>
      </c>
      <c r="K19" s="264"/>
      <c r="L19" s="265"/>
      <c r="M19" s="266" t="s">
        <v>297</v>
      </c>
      <c r="N19" s="267"/>
      <c r="O19" s="267"/>
      <c r="P19" s="266" t="s">
        <v>297</v>
      </c>
      <c r="Q19" s="267"/>
      <c r="R19" s="267"/>
      <c r="S19" s="266" t="s">
        <v>297</v>
      </c>
      <c r="T19" s="267"/>
      <c r="U19" s="267"/>
      <c r="V19" s="266" t="s">
        <v>297</v>
      </c>
      <c r="W19" s="267"/>
      <c r="X19" s="268"/>
    </row>
    <row r="20" spans="1:24" x14ac:dyDescent="0.15">
      <c r="A20" s="205" t="s">
        <v>307</v>
      </c>
      <c r="B20" s="206"/>
      <c r="C20" s="207"/>
      <c r="D20" s="263" t="s">
        <v>297</v>
      </c>
      <c r="E20" s="264"/>
      <c r="F20" s="265"/>
      <c r="G20" s="263" t="s">
        <v>297</v>
      </c>
      <c r="H20" s="264"/>
      <c r="I20" s="265"/>
      <c r="J20" s="263" t="s">
        <v>297</v>
      </c>
      <c r="K20" s="264"/>
      <c r="L20" s="265"/>
      <c r="M20" s="266" t="s">
        <v>297</v>
      </c>
      <c r="N20" s="267"/>
      <c r="O20" s="267"/>
      <c r="P20" s="263" t="s">
        <v>297</v>
      </c>
      <c r="Q20" s="264"/>
      <c r="R20" s="265"/>
      <c r="S20" s="266" t="s">
        <v>297</v>
      </c>
      <c r="T20" s="267"/>
      <c r="U20" s="267"/>
      <c r="V20" s="266" t="s">
        <v>297</v>
      </c>
      <c r="W20" s="267"/>
      <c r="X20" s="268"/>
    </row>
    <row r="21" spans="1:24" x14ac:dyDescent="0.15">
      <c r="A21" s="205" t="s">
        <v>308</v>
      </c>
      <c r="B21" s="206"/>
      <c r="C21" s="207"/>
      <c r="D21" s="263" t="s">
        <v>297</v>
      </c>
      <c r="E21" s="264"/>
      <c r="F21" s="265"/>
      <c r="G21" s="263" t="s">
        <v>297</v>
      </c>
      <c r="H21" s="264"/>
      <c r="I21" s="265"/>
      <c r="J21" s="263" t="s">
        <v>297</v>
      </c>
      <c r="K21" s="264"/>
      <c r="L21" s="265"/>
      <c r="M21" s="266" t="s">
        <v>297</v>
      </c>
      <c r="N21" s="267"/>
      <c r="O21" s="267"/>
      <c r="P21" s="296" t="s">
        <v>297</v>
      </c>
      <c r="Q21" s="297"/>
      <c r="R21" s="297"/>
      <c r="S21" s="266" t="s">
        <v>297</v>
      </c>
      <c r="T21" s="267"/>
      <c r="U21" s="267"/>
      <c r="V21" s="266" t="s">
        <v>297</v>
      </c>
      <c r="W21" s="267"/>
      <c r="X21" s="268"/>
    </row>
    <row r="22" spans="1:24" x14ac:dyDescent="0.15">
      <c r="A22" s="205" t="s">
        <v>309</v>
      </c>
      <c r="B22" s="206"/>
      <c r="C22" s="207"/>
      <c r="D22" s="263" t="s">
        <v>297</v>
      </c>
      <c r="E22" s="264"/>
      <c r="F22" s="265"/>
      <c r="G22" s="263">
        <v>67.658590000000004</v>
      </c>
      <c r="H22" s="264"/>
      <c r="I22" s="265"/>
      <c r="J22" s="263">
        <v>67.658590000000004</v>
      </c>
      <c r="K22" s="264"/>
      <c r="L22" s="265"/>
      <c r="M22" s="266" t="s">
        <v>297</v>
      </c>
      <c r="N22" s="267"/>
      <c r="O22" s="267"/>
      <c r="P22" s="266" t="s">
        <v>297</v>
      </c>
      <c r="Q22" s="267"/>
      <c r="R22" s="267"/>
      <c r="S22" s="266" t="s">
        <v>297</v>
      </c>
      <c r="T22" s="267"/>
      <c r="U22" s="267"/>
      <c r="V22" s="266" t="s">
        <v>297</v>
      </c>
      <c r="W22" s="267"/>
      <c r="X22" s="268"/>
    </row>
    <row r="23" spans="1:24" ht="14.25" thickBot="1" x14ac:dyDescent="0.2">
      <c r="A23" s="269" t="s">
        <v>310</v>
      </c>
      <c r="B23" s="270"/>
      <c r="C23" s="271"/>
      <c r="D23" s="260">
        <v>5029.4281209999999</v>
      </c>
      <c r="E23" s="261"/>
      <c r="F23" s="272"/>
      <c r="G23" s="260">
        <v>121.774929</v>
      </c>
      <c r="H23" s="261"/>
      <c r="I23" s="272"/>
      <c r="J23" s="260">
        <v>849.64772899999991</v>
      </c>
      <c r="K23" s="261"/>
      <c r="L23" s="272"/>
      <c r="M23" s="260">
        <v>4301.5553209999998</v>
      </c>
      <c r="N23" s="261"/>
      <c r="O23" s="272"/>
      <c r="P23" s="260">
        <v>3502.8744200000001</v>
      </c>
      <c r="Q23" s="261"/>
      <c r="R23" s="272"/>
      <c r="S23" s="260">
        <v>69.279779000000005</v>
      </c>
      <c r="T23" s="261"/>
      <c r="U23" s="272"/>
      <c r="V23" s="260">
        <v>798.68090099999995</v>
      </c>
      <c r="W23" s="261"/>
      <c r="X23" s="262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279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 x14ac:dyDescent="0.15">
      <c r="A28" s="283" t="s">
        <v>280</v>
      </c>
      <c r="B28" s="284"/>
      <c r="C28" s="284"/>
      <c r="D28" s="287" t="s">
        <v>312</v>
      </c>
      <c r="E28" s="288"/>
      <c r="F28" s="289"/>
      <c r="G28" s="290" t="s">
        <v>282</v>
      </c>
      <c r="H28" s="291"/>
      <c r="I28" s="291"/>
      <c r="J28" s="290" t="s">
        <v>283</v>
      </c>
      <c r="K28" s="291"/>
      <c r="L28" s="291"/>
      <c r="M28" s="290" t="s">
        <v>313</v>
      </c>
      <c r="N28" s="291"/>
      <c r="O28" s="291"/>
      <c r="P28" s="290" t="s">
        <v>287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 x14ac:dyDescent="0.2">
      <c r="A29" s="285"/>
      <c r="B29" s="286"/>
      <c r="C29" s="286"/>
      <c r="D29" s="293" t="s">
        <v>314</v>
      </c>
      <c r="E29" s="294"/>
      <c r="F29" s="295"/>
      <c r="G29" s="274" t="s">
        <v>315</v>
      </c>
      <c r="H29" s="275"/>
      <c r="I29" s="275"/>
      <c r="J29" s="274" t="s">
        <v>316</v>
      </c>
      <c r="K29" s="275"/>
      <c r="L29" s="275"/>
      <c r="M29" s="274" t="s">
        <v>317</v>
      </c>
      <c r="N29" s="275"/>
      <c r="O29" s="275"/>
      <c r="P29" s="274" t="s">
        <v>318</v>
      </c>
      <c r="Q29" s="275"/>
      <c r="R29" s="276"/>
      <c r="S29" s="201"/>
      <c r="T29" s="201"/>
      <c r="U29" s="201"/>
      <c r="V29" s="201"/>
      <c r="W29" s="201"/>
      <c r="X29" s="201"/>
    </row>
    <row r="30" spans="1:24" x14ac:dyDescent="0.15">
      <c r="A30" s="202" t="s">
        <v>295</v>
      </c>
      <c r="B30" s="203"/>
      <c r="C30" s="204"/>
      <c r="D30" s="277" t="s">
        <v>297</v>
      </c>
      <c r="E30" s="278"/>
      <c r="F30" s="279"/>
      <c r="G30" s="277" t="s">
        <v>297</v>
      </c>
      <c r="H30" s="278"/>
      <c r="I30" s="279"/>
      <c r="J30" s="277" t="s">
        <v>297</v>
      </c>
      <c r="K30" s="278"/>
      <c r="L30" s="279"/>
      <c r="M30" s="277" t="s">
        <v>297</v>
      </c>
      <c r="N30" s="278"/>
      <c r="O30" s="279"/>
      <c r="P30" s="277" t="s">
        <v>297</v>
      </c>
      <c r="Q30" s="278"/>
      <c r="R30" s="280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319</v>
      </c>
      <c r="C31" s="207"/>
      <c r="D31" s="263" t="s">
        <v>297</v>
      </c>
      <c r="E31" s="264"/>
      <c r="F31" s="265"/>
      <c r="G31" s="263" t="s">
        <v>297</v>
      </c>
      <c r="H31" s="264"/>
      <c r="I31" s="265"/>
      <c r="J31" s="263" t="s">
        <v>297</v>
      </c>
      <c r="K31" s="264"/>
      <c r="L31" s="265"/>
      <c r="M31" s="266" t="s">
        <v>297</v>
      </c>
      <c r="N31" s="267"/>
      <c r="O31" s="267"/>
      <c r="P31" s="266" t="s">
        <v>297</v>
      </c>
      <c r="Q31" s="267"/>
      <c r="R31" s="268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320</v>
      </c>
      <c r="C32" s="207"/>
      <c r="D32" s="263" t="s">
        <v>297</v>
      </c>
      <c r="E32" s="264"/>
      <c r="F32" s="265"/>
      <c r="G32" s="263" t="s">
        <v>297</v>
      </c>
      <c r="H32" s="264"/>
      <c r="I32" s="265"/>
      <c r="J32" s="263" t="s">
        <v>297</v>
      </c>
      <c r="K32" s="264"/>
      <c r="L32" s="265"/>
      <c r="M32" s="266" t="s">
        <v>297</v>
      </c>
      <c r="N32" s="267"/>
      <c r="O32" s="267"/>
      <c r="P32" s="266" t="s">
        <v>297</v>
      </c>
      <c r="Q32" s="267"/>
      <c r="R32" s="268"/>
      <c r="S32" s="201"/>
      <c r="T32" s="201"/>
      <c r="U32" s="201"/>
      <c r="V32" s="201"/>
      <c r="W32" s="201"/>
      <c r="X32" s="201"/>
    </row>
    <row r="33" spans="1:24" x14ac:dyDescent="0.15">
      <c r="A33" s="205" t="s">
        <v>304</v>
      </c>
      <c r="B33" s="206"/>
      <c r="C33" s="207"/>
      <c r="D33" s="263" t="s">
        <v>297</v>
      </c>
      <c r="E33" s="264"/>
      <c r="F33" s="265"/>
      <c r="G33" s="263" t="s">
        <v>297</v>
      </c>
      <c r="H33" s="264"/>
      <c r="I33" s="265"/>
      <c r="J33" s="263" t="s">
        <v>297</v>
      </c>
      <c r="K33" s="264"/>
      <c r="L33" s="265"/>
      <c r="M33" s="263" t="s">
        <v>297</v>
      </c>
      <c r="N33" s="264"/>
      <c r="O33" s="265"/>
      <c r="P33" s="263" t="s">
        <v>297</v>
      </c>
      <c r="Q33" s="264"/>
      <c r="R33" s="273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319</v>
      </c>
      <c r="C34" s="207"/>
      <c r="D34" s="263" t="s">
        <v>297</v>
      </c>
      <c r="E34" s="264"/>
      <c r="F34" s="265"/>
      <c r="G34" s="263" t="s">
        <v>297</v>
      </c>
      <c r="H34" s="264"/>
      <c r="I34" s="265"/>
      <c r="J34" s="263" t="s">
        <v>297</v>
      </c>
      <c r="K34" s="264"/>
      <c r="L34" s="265"/>
      <c r="M34" s="266" t="s">
        <v>297</v>
      </c>
      <c r="N34" s="267"/>
      <c r="O34" s="267"/>
      <c r="P34" s="266" t="s">
        <v>297</v>
      </c>
      <c r="Q34" s="267"/>
      <c r="R34" s="268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320</v>
      </c>
      <c r="C35" s="207"/>
      <c r="D35" s="263" t="s">
        <v>297</v>
      </c>
      <c r="E35" s="264"/>
      <c r="F35" s="265"/>
      <c r="G35" s="263" t="s">
        <v>297</v>
      </c>
      <c r="H35" s="264"/>
      <c r="I35" s="265"/>
      <c r="J35" s="263" t="s">
        <v>297</v>
      </c>
      <c r="K35" s="264"/>
      <c r="L35" s="265"/>
      <c r="M35" s="266" t="s">
        <v>297</v>
      </c>
      <c r="N35" s="267"/>
      <c r="O35" s="267"/>
      <c r="P35" s="266" t="s">
        <v>297</v>
      </c>
      <c r="Q35" s="267"/>
      <c r="R35" s="268"/>
      <c r="S35" s="201"/>
      <c r="T35" s="201"/>
      <c r="U35" s="201"/>
      <c r="V35" s="201"/>
      <c r="W35" s="201"/>
      <c r="X35" s="201"/>
    </row>
    <row r="36" spans="1:24" ht="14.25" thickBot="1" x14ac:dyDescent="0.2">
      <c r="A36" s="269" t="s">
        <v>310</v>
      </c>
      <c r="B36" s="270"/>
      <c r="C36" s="271"/>
      <c r="D36" s="260" t="s">
        <v>297</v>
      </c>
      <c r="E36" s="261"/>
      <c r="F36" s="272"/>
      <c r="G36" s="260" t="s">
        <v>297</v>
      </c>
      <c r="H36" s="261"/>
      <c r="I36" s="272"/>
      <c r="J36" s="260" t="s">
        <v>297</v>
      </c>
      <c r="K36" s="261"/>
      <c r="L36" s="272"/>
      <c r="M36" s="260" t="s">
        <v>297</v>
      </c>
      <c r="N36" s="261"/>
      <c r="O36" s="272"/>
      <c r="P36" s="260" t="s">
        <v>297</v>
      </c>
      <c r="Q36" s="261"/>
      <c r="R36" s="26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2016-09-01T03:08:23Z</dcterms:modified>
</cp:coreProperties>
</file>