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<sst xmlns="http://schemas.openxmlformats.org/spreadsheetml/2006/main" count="1064" uniqueCount="319">
  <si>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</si>
  <si>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</si>
  <si>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</si>
  <si>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</si>
  <si>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</si>
  <si>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</si>
  <si>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</si>
  <si>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</si>
  <si>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</si>
  <si>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</si>
  <si>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</si>
  <si>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</si>
  <si>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</si>
  <si>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</si>
  <si>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</si>
  <si>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</si>
  <si>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</si>
  <si>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</si>
  <si>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</si>
  <si>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</si>
  <si>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</si>
  <si>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</si>
  <si>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</si>
  <si>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</si>
  <si>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</si>
  <si>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</si>
  <si>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</si>
  <si>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</si>
  <si>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</si>
  <si>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</si>
  <si>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</si>
  <si>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</si>
  <si>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</si>
  <si>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</si>
  <si>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</si>
  <si>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</si>
  <si>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</si>
  <si>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</si>
  <si>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</si>
  <si>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</si>
  <si>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</si>
  <si>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</si>
  <si>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</si>
  <si>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</si>
  <si>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</si>
  <si>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</si>
  <si>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</si>
  <si>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</si>
  <si>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</si>
  <si>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</si>
  <si>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</si>
  <si>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</si>
  <si>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</si>
  <si>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</si>
  <si>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</si>
  <si>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</si>
  <si>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</si>
  <si>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</si>
  <si>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</si>
  <si>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</si>
  <si>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</si>
  <si>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</si>
  <si>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</si>
  <si>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</si>
  <si>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</si>
  <si>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</si>
  <si>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</si>
  <si>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</si>
  <si>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</si>
  <si>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</si>
  <si>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</si>
  <si>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</si>
  <si>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</si>
  <si>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</si>
  <si>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</si>
  <si>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</si>
  <si>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</si>
  <si>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</si>
  <si>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</si>
  <si>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</si>
  <si>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</si>
  <si>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</si>
  <si>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</si>
  <si>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</si>
  <si>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</si>
  <si>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</si>
  <si>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</si>
  <si>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</si>
  <si>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</si>
  <si>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</si>
  <si>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</si>
  <si>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</si>
  <si>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</si>
  <si>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</si>
  <si>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</si>
  <si>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</si>
  <si>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</si>
  <si>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</si>
  <si>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</si>
  <si>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</si>
  <si>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</si>
  <si>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</si>
  <si>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</si>
  <si>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</si>
  <si>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</si>
  <si>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</si>
  <si>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</si>
  <si>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</si>
  <si>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</si>
  <si>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</si>
  <si>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</si>
  <si>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</si>
  <si>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</si>
  <si>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</si>
  <si>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</si>
  <si>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</si>
  <si>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</si>
  <si>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</si>
  <si>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</si>
  <si>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</si>
  <si>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</si>
  <si>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</si>
  <si>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</si>
  <si>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</si>
  <si>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</si>
  <si>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</si>
  <si>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</si>
  <si>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</si>
  <si>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</si>
  <si>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</si>
  <si>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</si>
  <si>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</si>
  <si>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</si>
  <si>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</si>
  <si>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</si>
  <si>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</si>
  <si>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</si>
  <si>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</si>
  <si>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</si>
  <si>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</si>
  <si>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</si>
  <si>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</si>
  <si>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</si>
  <si>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</si>
  <si>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</si>
  <si>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</si>
  <si>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</si>
  <si>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</si>
  <si>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</si>
  <si>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</si>
  <si>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</si>
  <si>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</si>
  <si>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</si>
  <si>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</si>
  <si>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</si>
  <si>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</si>
  <si>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</si>
  <si>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</si>
  <si>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</si>
  <si>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</si>
  <si>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</si>
  <si>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</si>
  <si>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</si>
  <si>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</si>
  <si>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</si>
  <si>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</si>
  <si>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</si>
  <si>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</si>
  <si>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</si>
  <si>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</si>
  <si>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</si>
  <si>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</si>
  <si>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</si>
  <si>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</si>
  <si>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</si>
  <si>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</si>
  <si>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</si>
  <si>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</si>
  <si>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</si>
  <si>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</si>
  <si>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</si>
  <si>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</si>
  <si>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</si>
  <si>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</si>
  <si>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</si>
  <si>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</si>
  <si>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</si>
  <si>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</si>
  <si>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</si>
  <si>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</si>
  <si>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</si>
  <si>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</si>
  <si>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</si>
  <si>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</si>
  <si>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</si>
  <si>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</si>
  <si>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</si>
  <si>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</si>
  <si>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</si>
  <si>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</si>
  <si>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</si>
  <si>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</si>
  <si>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</si>
  <si>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</si>
  <si>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</si>
  <si>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</si>
  <si>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</si>
  <si>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</si>
  <si>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</si>
  <si>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</si>
  <si>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</si>
  <si>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</si>
  <si>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</si>
  <si>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</si>
  <si>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</si>
  <si>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</si>
  <si>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</si>
  <si>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</si>
  <si>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</si>
  <si>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</si>
  <si>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</si>
  <si>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</si>
  <si>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</si>
  <si>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</si>
  <si>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</si>
  <si>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</si>
  <si>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</si>
  <si>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</si>
  <si>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</si>
  <si>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</si>
  <si>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</si>
  <si>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</si>
  <si>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</si>
  <si>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</si>
  <si>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</si>
  <si>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</si>
  <si>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</si>
  <si>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</si>
  <si>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</si>
  <si>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</si>
  <si>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</si>
  <si>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</si>
  <si>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</si>
  <si>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</si>
  <si>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</si>
  <si>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</si>
  <si>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</si>
  <si>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</si>
  <si>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</si>
  <si>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</si>
  <si>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</si>
  <si>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</si>
  <si>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</si>
  <si>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</si>
  <si>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</si>
  <si>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</si>
  <si>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</si>
  <si>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</si>
  <si>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</si>
  <si>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</si>
  <si>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</si>
  <si>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</si>
  <si>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</si>
  <si>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</si>
  <si>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</si>
  <si>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</si>
  <si>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</si>
  <si>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</si>
  <si>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</si>
  <si>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局：福祉部</t>
    <phoneticPr fontId="1"/>
  </si>
  <si>
    <t>事 業 名：障がい者交流促進センター管理運営事業</t>
    <phoneticPr fontId="1"/>
  </si>
  <si>
    <t>施設運営型  部　　局：福祉部</t>
    <phoneticPr fontId="1"/>
  </si>
  <si>
    <t>障がい者交流促進センター管理運営事業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</si>
  <si>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</si>
  <si>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（障がい者交流促進センター管理運営事業）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</si>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</sst>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101.590462</v>
      </c>
      <c r="S8" s="147">
        <v>10.718691</v>
      </c>
      <c r="T8" s="148">
        <v>90.871770999999995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100.995</v>
      </c>
      <c r="S9" s="60">
        <v>10.515000000000001</v>
      </c>
      <c r="T9" s="61">
        <v>90.48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0.59546200000000005</v>
      </c>
      <c r="S13" s="60">
        <v>0.20369100000000001</v>
      </c>
      <c r="T13" s="61">
        <v>0.39177099999999998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41.202088000000003</v>
      </c>
      <c r="S20" s="147">
        <v>134.68784299999999</v>
      </c>
      <c r="T20" s="148">
        <v>-93.485754999999997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30.9575</v>
      </c>
      <c r="S21" s="60">
        <v>131.95249999999999</v>
      </c>
      <c r="T21" s="61">
        <v>-100.995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2693.9086659999998</v>
      </c>
      <c r="I22" s="147">
        <v>2719.6521750000002</v>
      </c>
      <c r="J22" s="148">
        <v>-25.743509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2684.5972029999998</v>
      </c>
      <c r="I23" s="60">
        <v>2718.3074230000002</v>
      </c>
      <c r="J23" s="61">
        <v>-33.71022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2684.5972029999998</v>
      </c>
      <c r="I24" s="60">
        <v>2718.3074230000002</v>
      </c>
      <c r="J24" s="61">
        <v>-33.71022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1953.0940000000001</v>
      </c>
      <c r="I25" s="60">
        <v>1953.0940000000001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10.244588</v>
      </c>
      <c r="S25" s="60">
        <v>2.7353429999999999</v>
      </c>
      <c r="T25" s="61">
        <v>7.5092449999999999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675.03698399999996</v>
      </c>
      <c r="I26" s="60">
        <v>706.21359600000005</v>
      </c>
      <c r="J26" s="61">
        <v>-31.176611999999999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56.466219000000002</v>
      </c>
      <c r="I27" s="60">
        <v>58.999827000000003</v>
      </c>
      <c r="J27" s="61">
        <v>-2.5336080000000001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142.79255000000001</v>
      </c>
      <c r="S29" s="154">
        <v>145.40653399999999</v>
      </c>
      <c r="T29" s="155">
        <v>-2.6139839999999999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2551.1161160000001</v>
      </c>
      <c r="S31" s="147">
        <v>2574.245641</v>
      </c>
      <c r="T31" s="148">
        <v>-23.129525000000001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-23.129525000000001</v>
      </c>
      <c r="S32" s="60">
        <v>18.946622000000001</v>
      </c>
      <c r="T32" s="61">
        <v>-42.076146999999999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9.3114570000000008</v>
      </c>
      <c r="I47" s="60">
        <v>1.344746</v>
      </c>
      <c r="J47" s="61">
        <v>7.9667110000000001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2551.1161160000001</v>
      </c>
      <c r="S59" s="154">
        <v>2574.245641</v>
      </c>
      <c r="T59" s="155">
        <v>-23.129525000000001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2693.9086659999998</v>
      </c>
      <c r="I60" s="150">
        <v>2719.6521750000002</v>
      </c>
      <c r="J60" s="151">
        <v>-25.743509</v>
      </c>
      <c r="K60" s="211" t="s">
        <v>67</v>
      </c>
      <c r="L60" s="214"/>
      <c r="M60" s="214"/>
      <c r="N60" s="214"/>
      <c r="O60" s="214"/>
      <c r="P60" s="214"/>
      <c r="Q60" s="215"/>
      <c r="R60" s="152">
        <v>2693.9086659999998</v>
      </c>
      <c r="S60" s="150">
        <v>2719.6521750000002</v>
      </c>
      <c r="T60" s="151">
        <v>-25.743509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8.7999999999999998E-5</v>
      </c>
      <c r="T8" s="159">
        <v>6.9999999999999994E-5</v>
      </c>
      <c r="U8" s="160">
        <v>1.8E-5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14.430066</v>
      </c>
      <c r="I9" s="159">
        <v>13.020308999999999</v>
      </c>
      <c r="J9" s="160">
        <v>1.4097569999999999</v>
      </c>
      <c r="L9" s="156"/>
      <c r="M9" s="11"/>
      <c r="N9" s="11"/>
      <c r="O9" s="11" t="s">
        <v>108</v>
      </c>
      <c r="P9" s="11"/>
      <c r="Q9" s="11"/>
      <c r="R9" s="11"/>
      <c r="S9" s="145">
        <v>8.7999999999999998E-5</v>
      </c>
      <c r="T9" s="145">
        <v>6.9999999999999994E-5</v>
      </c>
      <c r="U9" s="3">
        <v>1.8E-5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2.3821159999999999</v>
      </c>
      <c r="T10" s="159">
        <v>2.3821159999999999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2.3821159999999999</v>
      </c>
      <c r="T11" s="145">
        <v>2.3821159999999999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-2.382028</v>
      </c>
      <c r="T14" s="164">
        <v>-2.3820459999999999</v>
      </c>
      <c r="U14" s="165">
        <v>1.8E-5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-274.97289799999999</v>
      </c>
      <c r="T15" s="164">
        <v>-208.66057499999999</v>
      </c>
      <c r="U15" s="165">
        <v>-66.312323000000006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13.82042</v>
      </c>
      <c r="I17" s="145">
        <v>12.41436</v>
      </c>
      <c r="J17" s="3">
        <v>1.4060600000000001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0.60964600000000002</v>
      </c>
      <c r="I26" s="145">
        <v>0.60594899999999996</v>
      </c>
      <c r="J26" s="3">
        <v>3.6970000000000002E-3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287.02093600000001</v>
      </c>
      <c r="I27" s="159">
        <v>219.29883799999999</v>
      </c>
      <c r="J27" s="160">
        <v>67.722098000000003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9.7019929999999999</v>
      </c>
      <c r="I29" s="145">
        <v>3.081798</v>
      </c>
      <c r="J29" s="3">
        <v>6.6201949999999998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234.454702</v>
      </c>
      <c r="I30" s="145">
        <v>219.365791</v>
      </c>
      <c r="J30" s="3">
        <v>15.088911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>
        <v>3.6278000000000001</v>
      </c>
      <c r="J31" s="3">
        <v>-3.6278000000000001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-274.97289799999999</v>
      </c>
      <c r="T32" s="168">
        <v>-208.66057499999999</v>
      </c>
      <c r="U32" s="169">
        <v>-66.312323000000006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241.328373</v>
      </c>
      <c r="T33" s="170">
        <v>217.092197</v>
      </c>
      <c r="U33" s="171">
        <v>24.236176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33.71022</v>
      </c>
      <c r="I36" s="145">
        <v>33.830263000000002</v>
      </c>
      <c r="J36" s="3">
        <v>-0.120043</v>
      </c>
      <c r="L36" s="14" t="s">
        <v>177</v>
      </c>
      <c r="M36" s="15"/>
      <c r="N36" s="15"/>
      <c r="O36" s="15"/>
      <c r="P36" s="15"/>
      <c r="Q36" s="15"/>
      <c r="R36" s="15"/>
      <c r="S36" s="161">
        <v>-33.644525000000002</v>
      </c>
      <c r="T36" s="172">
        <v>8.4316220000000008</v>
      </c>
      <c r="U36" s="173">
        <v>-42.076146999999999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0.59546200000000005</v>
      </c>
      <c r="I40" s="145">
        <v>0.20369100000000001</v>
      </c>
      <c r="J40" s="3">
        <v>0.39177099999999998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8.5585590000000007</v>
      </c>
      <c r="I41" s="145">
        <v>-40.810504999999999</v>
      </c>
      <c r="J41" s="3">
        <v>49.369064000000002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-272.59087</v>
      </c>
      <c r="I44" s="161">
        <v>-206.27852899999999</v>
      </c>
      <c r="J44" s="162">
        <v>-66.312341000000004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14.430066</v>
      </c>
      <c r="I8" s="159">
        <v>13.020308999999999</v>
      </c>
      <c r="J8" s="160">
        <v>1.4097569999999999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13.82042</v>
      </c>
      <c r="I17" s="145">
        <v>12.41436</v>
      </c>
      <c r="J17" s="3">
        <v>1.4060600000000001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7.9667110000000001</v>
      </c>
      <c r="T19" s="159">
        <v>0.74074600000000002</v>
      </c>
      <c r="U19" s="160">
        <v>7.2259650000000004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7.9667110000000001</v>
      </c>
      <c r="T20" s="145">
        <v>0.74074600000000002</v>
      </c>
      <c r="U20" s="3">
        <v>7.2259650000000004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0.60964600000000002</v>
      </c>
      <c r="I26" s="145">
        <v>0.60594899999999996</v>
      </c>
      <c r="J26" s="3">
        <v>3.6970000000000002E-3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245.40969999999999</v>
      </c>
      <c r="I27" s="159">
        <v>226.98971399999999</v>
      </c>
      <c r="J27" s="160">
        <v>18.419986000000002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-7.9667110000000001</v>
      </c>
      <c r="T27" s="164">
        <v>-0.74074600000000002</v>
      </c>
      <c r="U27" s="165">
        <v>-7.2259650000000004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-241.328373</v>
      </c>
      <c r="T28" s="164">
        <v>-217.092197</v>
      </c>
      <c r="U28" s="165">
        <v>-24.236176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10.954998</v>
      </c>
      <c r="I29" s="145">
        <v>3.9961229999999999</v>
      </c>
      <c r="J29" s="3">
        <v>6.9588749999999999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234.454702</v>
      </c>
      <c r="I30" s="145">
        <v>219.365791</v>
      </c>
      <c r="J30" s="3">
        <v>15.088911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>
        <v>3.6278000000000001</v>
      </c>
      <c r="J31" s="3">
        <v>-3.6278000000000001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8.7999999999999998E-5</v>
      </c>
      <c r="I36" s="159">
        <v>6.9999999999999994E-5</v>
      </c>
      <c r="J36" s="160">
        <v>1.8E-5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8.7999999999999998E-5</v>
      </c>
      <c r="I37" s="145">
        <v>6.9999999999999994E-5</v>
      </c>
      <c r="J37" s="3">
        <v>1.8E-5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2.3821159999999999</v>
      </c>
      <c r="I38" s="159">
        <v>2.3821159999999999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2.3821159999999999</v>
      </c>
      <c r="I39" s="145">
        <v>2.3821159999999999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-241.328373</v>
      </c>
      <c r="T45" s="164">
        <v>-217.092197</v>
      </c>
      <c r="U45" s="165">
        <v>-24.236176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241.328373</v>
      </c>
      <c r="T46" s="164">
        <v>217.092197</v>
      </c>
      <c r="U46" s="165">
        <v>24.236176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-233.361662</v>
      </c>
      <c r="I48" s="161">
        <v>-216.351451</v>
      </c>
      <c r="J48" s="162">
        <v>-17.010211000000002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2423.6427659999999</v>
      </c>
      <c r="F7" s="29">
        <v>-861.71717000000001</v>
      </c>
      <c r="G7" s="29">
        <v>107.67250300000001</v>
      </c>
      <c r="H7" s="29">
        <v>904.64754200000004</v>
      </c>
      <c r="I7" s="29" t="s">
        <v>260</v>
      </c>
      <c r="J7" s="251" t="s">
        <v>262</v>
      </c>
      <c r="K7" s="252"/>
      <c r="L7" s="29">
        <v>2574.245641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-274.97289799999999</v>
      </c>
      <c r="G8" s="29">
        <v>10.515000000000001</v>
      </c>
      <c r="H8" s="29">
        <v>241.328373</v>
      </c>
      <c r="I8" s="29" t="s">
        <v>260</v>
      </c>
      <c r="J8" s="251" t="s">
        <v>262</v>
      </c>
      <c r="K8" s="252"/>
      <c r="L8" s="29">
        <v>-23.129525000000001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2423.6427659999999</v>
      </c>
      <c r="F9" s="29">
        <v>-1136.6900680000001</v>
      </c>
      <c r="G9" s="29">
        <v>118.18750300000001</v>
      </c>
      <c r="H9" s="29">
        <v>1145.975915</v>
      </c>
      <c r="I9" s="29" t="s">
        <v>260</v>
      </c>
      <c r="J9" s="251" t="s">
        <v>262</v>
      </c>
      <c r="K9" s="252"/>
      <c r="L9" s="29">
        <v>2551.1161160000001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2574.245641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15.228509000000001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15.228509000000001</v>
      </c>
      <c r="G22" s="110">
        <v>-15.228509000000001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7.5092449999999999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7.5092449999999999</v>
      </c>
      <c r="G27" s="110">
        <v>-7.5092449999999999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0.39177099999999998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0.39177099999999998</v>
      </c>
      <c r="G31" s="110">
        <v>-0.39177099999999998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23.129525000000001</v>
      </c>
      <c r="G32" s="110">
        <v>-23.129525000000001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2551.1161160000001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3577.8482690000001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3577.8482690000001</v>
      </c>
      <c r="N6" s="273"/>
      <c r="O6" s="274"/>
      <c r="P6" s="272">
        <v>893.25106600000004</v>
      </c>
      <c r="Q6" s="273"/>
      <c r="R6" s="274"/>
      <c r="S6" s="272">
        <v>33.71022</v>
      </c>
      <c r="T6" s="273"/>
      <c r="U6" s="274"/>
      <c r="V6" s="272">
        <v>2684.5972029999998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1953.0940000000001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1953.0940000000001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1953.0940000000001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1558.8297689999999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1558.8297689999999</v>
      </c>
      <c r="N8" s="262"/>
      <c r="O8" s="262"/>
      <c r="P8" s="293">
        <v>883.79278499999998</v>
      </c>
      <c r="Q8" s="294"/>
      <c r="R8" s="295"/>
      <c r="S8" s="261">
        <v>31.176611999999999</v>
      </c>
      <c r="T8" s="262"/>
      <c r="U8" s="262"/>
      <c r="V8" s="261">
        <v>675.03698399999996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65.924499999999995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65.924499999999995</v>
      </c>
      <c r="N9" s="262"/>
      <c r="O9" s="262"/>
      <c r="P9" s="258">
        <v>9.4582809999999995</v>
      </c>
      <c r="Q9" s="259"/>
      <c r="R9" s="260"/>
      <c r="S9" s="261">
        <v>2.5336080000000001</v>
      </c>
      <c r="T9" s="262"/>
      <c r="U9" s="262"/>
      <c r="V9" s="261">
        <v>56.466218999999995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14.22015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14.22015</v>
      </c>
      <c r="N18" s="262"/>
      <c r="O18" s="262"/>
      <c r="P18" s="258">
        <v>14.220143999999999</v>
      </c>
      <c r="Q18" s="259"/>
      <c r="R18" s="260"/>
      <c r="S18" s="261" t="s">
        <v>294</v>
      </c>
      <c r="T18" s="262"/>
      <c r="U18" s="262"/>
      <c r="V18" s="261">
        <v>6.0000000000000002E-6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>
        <v>1.344746</v>
      </c>
      <c r="E22" s="259"/>
      <c r="F22" s="260"/>
      <c r="G22" s="258">
        <v>8.7074569999999998</v>
      </c>
      <c r="H22" s="259"/>
      <c r="I22" s="260"/>
      <c r="J22" s="258">
        <v>0.74074599999999968</v>
      </c>
      <c r="K22" s="259"/>
      <c r="L22" s="260"/>
      <c r="M22" s="261">
        <v>9.3114570000000008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>
        <v>9.3114570000000008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3593.4131649999999</v>
      </c>
      <c r="E23" s="256"/>
      <c r="F23" s="267"/>
      <c r="G23" s="255">
        <v>8.7074569999999998</v>
      </c>
      <c r="H23" s="256"/>
      <c r="I23" s="267"/>
      <c r="J23" s="255">
        <v>0.74074599999999968</v>
      </c>
      <c r="K23" s="256"/>
      <c r="L23" s="267"/>
      <c r="M23" s="255">
        <v>3601.379876</v>
      </c>
      <c r="N23" s="256"/>
      <c r="O23" s="267"/>
      <c r="P23" s="255">
        <v>907.47121000000004</v>
      </c>
      <c r="Q23" s="256"/>
      <c r="R23" s="267"/>
      <c r="S23" s="255">
        <v>33.71022</v>
      </c>
      <c r="T23" s="256"/>
      <c r="U23" s="267"/>
      <c r="V23" s="255">
        <v>2693.9086659999998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2016-09-01T04:00:47Z</dcterms:modified>
</cp:coreProperties>
</file>