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<sst xmlns="http://schemas.openxmlformats.org/spreadsheetml/2006/main" count="1054" uniqueCount="319">
  <si>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</si>
  <si>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</si>
  <si>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</si>
  <si>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</si>
  <si>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</si>
  <si>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</si>
  <si>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</si>
  <si>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</si>
  <si>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</si>
  <si>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</si>
  <si>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</si>
  <si>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</si>
  <si>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</si>
  <si>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</si>
  <si>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</si>
  <si>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</si>
  <si>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</si>
  <si>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</si>
  <si>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</si>
  <si>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</si>
  <si>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</si>
  <si>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</si>
  <si>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</si>
  <si>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</si>
  <si>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</si>
  <si>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</si>
  <si>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</si>
  <si>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</si>
  <si>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</si>
  <si>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</si>
  <si>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</si>
  <si>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</si>
  <si>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</si>
  <si>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</si>
  <si>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</si>
  <si>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</si>
  <si>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</si>
  <si>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</si>
  <si>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</si>
  <si>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</si>
  <si>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</si>
  <si>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</si>
  <si>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</si>
  <si>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</si>
  <si>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</si>
  <si>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</si>
  <si>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</si>
  <si>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</si>
  <si>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</si>
  <si>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</si>
  <si>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</si>
  <si>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</si>
  <si>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</si>
  <si>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</si>
  <si>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</si>
  <si>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</si>
  <si>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</si>
  <si>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</si>
  <si>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</si>
  <si>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</si>
  <si>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</si>
  <si>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</si>
  <si>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</si>
  <si>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</si>
  <si>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</si>
  <si>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</si>
  <si>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</si>
  <si>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</si>
  <si>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</si>
  <si>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</si>
  <si>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</si>
  <si>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</si>
  <si>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</si>
  <si>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</si>
  <si>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</si>
  <si>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</si>
  <si>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</si>
  <si>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</si>
  <si>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</si>
  <si>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</si>
  <si>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</si>
  <si>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</si>
  <si>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</si>
  <si>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</si>
  <si>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</si>
  <si>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</si>
  <si>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</si>
  <si>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</si>
  <si>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</si>
  <si>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</si>
  <si>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</si>
  <si>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</si>
  <si>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</si>
  <si>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</si>
  <si>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</si>
  <si>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</si>
  <si>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</si>
  <si>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</si>
  <si>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</si>
  <si>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</si>
  <si>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</si>
  <si>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</si>
  <si>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</si>
  <si>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</si>
  <si>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</si>
  <si>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</si>
  <si>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</si>
  <si>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</si>
  <si>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</si>
  <si>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</si>
  <si>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</si>
  <si>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</si>
  <si>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</si>
  <si>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</si>
  <si>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</si>
  <si>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</si>
  <si>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</si>
  <si>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</si>
  <si>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</si>
  <si>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</si>
  <si>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</si>
  <si>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</si>
  <si>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</si>
  <si>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</si>
  <si>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</si>
  <si>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</si>
  <si>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</si>
  <si>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</si>
  <si>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</si>
  <si>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</si>
  <si>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</si>
  <si>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</si>
  <si>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</si>
  <si>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</si>
  <si>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</si>
  <si>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</si>
  <si>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</si>
  <si>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</si>
  <si>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</si>
  <si>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</si>
  <si>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</si>
  <si>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</si>
  <si>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</si>
  <si>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</si>
  <si>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</si>
  <si>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</si>
  <si>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</si>
  <si>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</si>
  <si>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</si>
  <si>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</si>
  <si>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</si>
  <si>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</si>
  <si>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</si>
  <si>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</si>
  <si>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</si>
  <si>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</si>
  <si>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</si>
  <si>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</si>
  <si>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</si>
  <si>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</si>
  <si>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</si>
  <si>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</si>
  <si>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</si>
  <si>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</si>
  <si>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</si>
  <si>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</si>
  <si>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</si>
  <si>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</si>
  <si>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</si>
  <si>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</si>
  <si>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</si>
  <si>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</si>
  <si>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</si>
  <si>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</si>
  <si>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</si>
  <si>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</si>
  <si>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</si>
  <si>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</si>
  <si>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</si>
  <si>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</si>
  <si>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</si>
  <si>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</si>
  <si>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</si>
  <si>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</si>
  <si>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</si>
  <si>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</si>
  <si>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</si>
  <si>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</si>
  <si>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</si>
  <si>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</si>
  <si>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</si>
  <si>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</si>
  <si>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</si>
  <si>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</si>
  <si>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</si>
  <si>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</si>
  <si>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</si>
  <si>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</si>
  <si>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</si>
  <si>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</si>
  <si>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</si>
  <si>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</si>
  <si>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</si>
  <si>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</si>
  <si>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</si>
  <si>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</si>
  <si>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</si>
  <si>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</si>
  <si>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</si>
  <si>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</si>
  <si>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</si>
  <si>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</si>
  <si>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</si>
  <si>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</si>
  <si>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</si>
  <si>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</si>
  <si>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</si>
  <si>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</si>
  <si>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</si>
  <si>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</si>
  <si>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</si>
  <si>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</si>
  <si>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</si>
  <si>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</si>
  <si>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</si>
  <si>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</si>
  <si>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</si>
  <si>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</si>
  <si>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</si>
  <si>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</si>
  <si>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</si>
  <si>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</si>
  <si>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</si>
  <si>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</si>
  <si>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</si>
  <si>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</si>
  <si>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</si>
  <si>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</si>
  <si>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</si>
  <si>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</si>
  <si>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</si>
  <si>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</si>
  <si>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</si>
  <si>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</si>
  <si>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</si>
  <si>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</si>
  <si>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</si>
  <si>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</si>
  <si>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</si>
  <si>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</si>
  <si>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</si>
  <si>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</si>
  <si>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</si>
  <si>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</si>
  <si>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</si>
  <si>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</si>
  <si>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</si>
  <si>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</si>
  <si>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</si>
  <si>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</si>
  <si>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</si>
  <si>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</si>
  <si>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</si>
  <si>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</si>
  <si>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</si>
  <si>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</si>
  <si>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</si>
  <si>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</si>
  <si>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</si>
  <si>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</si>
  <si>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名：砂川厚生福祉センター管理運営事業</t>
    <phoneticPr fontId="1"/>
  </si>
  <si>
    <t>施設運営型  部　　局：福祉部</t>
    <phoneticPr fontId="1"/>
  </si>
  <si>
    <t>砂川厚生福祉センター管理運営事業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</si>
  <si>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</si>
  <si>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（砂川厚生福祉センター管理運営事業）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</si>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</sst>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4.764E-3</v>
      </c>
      <c r="I8" s="147">
        <v>1.4727000000000001E-2</v>
      </c>
      <c r="J8" s="148">
        <v>-9.9629999999999996E-3</v>
      </c>
      <c r="K8" s="55"/>
      <c r="L8" s="56" t="s">
        <v>5</v>
      </c>
      <c r="M8" s="56"/>
      <c r="N8" s="56"/>
      <c r="O8" s="56"/>
      <c r="P8" s="56"/>
      <c r="Q8" s="62"/>
      <c r="R8" s="146">
        <v>88.964828999999995</v>
      </c>
      <c r="S8" s="147">
        <v>166.369471</v>
      </c>
      <c r="T8" s="148">
        <v>-77.404641999999996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39.432220000000001</v>
      </c>
      <c r="S9" s="60">
        <v>117.86509100000001</v>
      </c>
      <c r="T9" s="61">
        <v>-78.432871000000006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4.764E-3</v>
      </c>
      <c r="I12" s="60">
        <v>2.7526999999999999E-2</v>
      </c>
      <c r="J12" s="61">
        <v>-2.2762999999999999E-2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49.532609000000001</v>
      </c>
      <c r="S13" s="60">
        <v>48.504379999999998</v>
      </c>
      <c r="T13" s="61">
        <v>1.0282290000000001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4.764E-3</v>
      </c>
      <c r="I14" s="60">
        <v>2.7526999999999999E-2</v>
      </c>
      <c r="J14" s="61">
        <v>-2.2762999999999999E-2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>
        <v>-1.2800000000000001E-2</v>
      </c>
      <c r="J15" s="61">
        <v>1.2800000000000001E-2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1659.107135</v>
      </c>
      <c r="S20" s="147">
        <v>1669.5405459999999</v>
      </c>
      <c r="T20" s="148">
        <v>-10.433411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773.41594999999995</v>
      </c>
      <c r="S21" s="60">
        <v>787.84816999999998</v>
      </c>
      <c r="T21" s="61">
        <v>-14.432219999999999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1810.992172</v>
      </c>
      <c r="I22" s="147">
        <v>1886.670568</v>
      </c>
      <c r="J22" s="148">
        <v>-75.678396000000006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1810.992164</v>
      </c>
      <c r="I23" s="60">
        <v>1886.67056</v>
      </c>
      <c r="J23" s="61">
        <v>-75.678396000000006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1810.992164</v>
      </c>
      <c r="I24" s="60">
        <v>1886.67056</v>
      </c>
      <c r="J24" s="61">
        <v>-75.678396000000006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246.53258500000001</v>
      </c>
      <c r="I25" s="60">
        <v>246.53258500000001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885.69118500000002</v>
      </c>
      <c r="S25" s="60">
        <v>881.69237599999997</v>
      </c>
      <c r="T25" s="61">
        <v>3.9988090000000001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1474.985201</v>
      </c>
      <c r="I26" s="60">
        <v>1543.789757</v>
      </c>
      <c r="J26" s="61">
        <v>-68.804556000000005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89.474378000000002</v>
      </c>
      <c r="I27" s="60">
        <v>96.348218000000003</v>
      </c>
      <c r="J27" s="61">
        <v>-6.8738400000000004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1748.071964</v>
      </c>
      <c r="S29" s="154">
        <v>1835.9100169999999</v>
      </c>
      <c r="T29" s="155">
        <v>-87.838053000000002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62.924971999999997</v>
      </c>
      <c r="S31" s="147">
        <v>50.775278</v>
      </c>
      <c r="T31" s="148">
        <v>12.149694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12.149694</v>
      </c>
      <c r="S32" s="60">
        <v>140.041988</v>
      </c>
      <c r="T32" s="61">
        <v>-127.89229400000001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7.9999999999999996E-6</v>
      </c>
      <c r="I43" s="60">
        <v>7.9999999999999996E-6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62.924971999999997</v>
      </c>
      <c r="S59" s="154">
        <v>50.775278</v>
      </c>
      <c r="T59" s="155">
        <v>12.149694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1810.996936</v>
      </c>
      <c r="I60" s="150">
        <v>1886.685295</v>
      </c>
      <c r="J60" s="151">
        <v>-75.688359000000005</v>
      </c>
      <c r="K60" s="211" t="s">
        <v>67</v>
      </c>
      <c r="L60" s="214"/>
      <c r="M60" s="214"/>
      <c r="N60" s="214"/>
      <c r="O60" s="214"/>
      <c r="P60" s="214"/>
      <c r="Q60" s="215"/>
      <c r="R60" s="152">
        <v>1810.996936</v>
      </c>
      <c r="S60" s="150">
        <v>1886.685295</v>
      </c>
      <c r="T60" s="151">
        <v>-75.688359000000005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360.55259699999999</v>
      </c>
      <c r="I9" s="159">
        <v>332.500654</v>
      </c>
      <c r="J9" s="160">
        <v>28.051943000000001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9.0832599999999992</v>
      </c>
      <c r="T10" s="159">
        <v>12.730665999999999</v>
      </c>
      <c r="U10" s="160">
        <v>-3.6474060000000001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9.0832599999999992</v>
      </c>
      <c r="T11" s="145">
        <v>12.730665999999999</v>
      </c>
      <c r="U11" s="3">
        <v>-3.6474060000000001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-9.0832599999999992</v>
      </c>
      <c r="T14" s="164">
        <v>-12.730665999999999</v>
      </c>
      <c r="U14" s="165">
        <v>3.6474060000000001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-735.91828799999996</v>
      </c>
      <c r="T15" s="164">
        <v>-647.62336000000005</v>
      </c>
      <c r="U15" s="165">
        <v>-88.294927999999999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326.65449899999999</v>
      </c>
      <c r="I17" s="145">
        <v>300.40795500000002</v>
      </c>
      <c r="J17" s="3">
        <v>26.246544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0.24907699999999999</v>
      </c>
      <c r="I19" s="145">
        <v>0.26976800000000001</v>
      </c>
      <c r="J19" s="3">
        <v>-2.0691000000000001E-2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33.649020999999998</v>
      </c>
      <c r="I26" s="145">
        <v>31.822931000000001</v>
      </c>
      <c r="J26" s="3">
        <v>1.82609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1087.3876250000001</v>
      </c>
      <c r="I27" s="159">
        <v>967.39334799999995</v>
      </c>
      <c r="J27" s="160">
        <v>119.994277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747.576729</v>
      </c>
      <c r="I29" s="145">
        <v>746.20504100000005</v>
      </c>
      <c r="J29" s="3">
        <v>1.371688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68.645526000000004</v>
      </c>
      <c r="I30" s="145">
        <v>67.881487000000007</v>
      </c>
      <c r="J30" s="3">
        <v>0.76403900000000002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37.684772000000002</v>
      </c>
      <c r="I31" s="145">
        <v>40.989657000000001</v>
      </c>
      <c r="J31" s="3">
        <v>-3.3048850000000001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5.1329010000000004</v>
      </c>
      <c r="I32" s="145">
        <v>3.3673709999999999</v>
      </c>
      <c r="J32" s="3">
        <v>1.76553</v>
      </c>
      <c r="L32" s="24" t="s">
        <v>129</v>
      </c>
      <c r="M32" s="25"/>
      <c r="N32" s="25"/>
      <c r="O32" s="25"/>
      <c r="P32" s="25"/>
      <c r="Q32" s="25"/>
      <c r="R32" s="25"/>
      <c r="S32" s="168">
        <v>-735.91828799999996</v>
      </c>
      <c r="T32" s="168">
        <v>-647.62336000000005</v>
      </c>
      <c r="U32" s="169">
        <v>-88.294927999999999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8.4199610000000007</v>
      </c>
      <c r="I33" s="145">
        <v>4.7725540000000004</v>
      </c>
      <c r="J33" s="3">
        <v>3.6474069999999998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655.20289100000002</v>
      </c>
      <c r="T33" s="170">
        <v>692.09072100000003</v>
      </c>
      <c r="U33" s="171">
        <v>-36.887830000000001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75.678396000000006</v>
      </c>
      <c r="I36" s="145">
        <v>76.168432999999993</v>
      </c>
      <c r="J36" s="3">
        <v>-0.490037</v>
      </c>
      <c r="L36" s="14" t="s">
        <v>177</v>
      </c>
      <c r="M36" s="15"/>
      <c r="N36" s="15"/>
      <c r="O36" s="15"/>
      <c r="P36" s="15"/>
      <c r="Q36" s="15"/>
      <c r="R36" s="15"/>
      <c r="S36" s="161">
        <v>-80.715396999999996</v>
      </c>
      <c r="T36" s="172">
        <v>44.467360999999997</v>
      </c>
      <c r="U36" s="173">
        <v>-125.18275800000001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>
        <v>1.2800000000000001E-2</v>
      </c>
      <c r="J38" s="3">
        <v>-1.2800000000000001E-2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49.532609000000001</v>
      </c>
      <c r="I40" s="145">
        <v>48.504379999999998</v>
      </c>
      <c r="J40" s="3">
        <v>1.0282290000000001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94.716730999999996</v>
      </c>
      <c r="I41" s="145">
        <v>-20.508375000000001</v>
      </c>
      <c r="J41" s="3">
        <v>115.225106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-726.83502799999997</v>
      </c>
      <c r="I44" s="161">
        <v>-634.89269400000001</v>
      </c>
      <c r="J44" s="162">
        <v>-91.942334000000002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360.56256000000002</v>
      </c>
      <c r="I8" s="159">
        <v>332.60038600000001</v>
      </c>
      <c r="J8" s="160">
        <v>27.962174000000001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326.65449899999999</v>
      </c>
      <c r="I17" s="145">
        <v>300.40795500000002</v>
      </c>
      <c r="J17" s="3">
        <v>26.246544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0.24907699999999999</v>
      </c>
      <c r="I19" s="145">
        <v>0.26976800000000001</v>
      </c>
      <c r="J19" s="3">
        <v>-2.0691000000000001E-2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33.658983999999997</v>
      </c>
      <c r="I26" s="145">
        <v>31.922663</v>
      </c>
      <c r="J26" s="3">
        <v>1.736321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1006.682191</v>
      </c>
      <c r="I27" s="159">
        <v>1011.9604409999999</v>
      </c>
      <c r="J27" s="160">
        <v>-5.2782499999999999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-655.20289100000002</v>
      </c>
      <c r="T28" s="164">
        <v>-692.09072100000003</v>
      </c>
      <c r="U28" s="165">
        <v>36.887830000000001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886.79903100000001</v>
      </c>
      <c r="I29" s="145">
        <v>894.94937200000004</v>
      </c>
      <c r="J29" s="3">
        <v>-8.1503409999999992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68.645526000000004</v>
      </c>
      <c r="I30" s="145">
        <v>67.881487000000007</v>
      </c>
      <c r="J30" s="3">
        <v>0.76403900000000002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37.684772000000002</v>
      </c>
      <c r="I31" s="145">
        <v>40.989657000000001</v>
      </c>
      <c r="J31" s="3">
        <v>-3.3048850000000001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5.1329010000000004</v>
      </c>
      <c r="I32" s="145">
        <v>3.3673709999999999</v>
      </c>
      <c r="J32" s="3">
        <v>1.76553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8.4199610000000007</v>
      </c>
      <c r="I33" s="145">
        <v>4.7725540000000004</v>
      </c>
      <c r="J33" s="3">
        <v>3.6474069999999998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9.0832599999999992</v>
      </c>
      <c r="I38" s="159">
        <v>12.730665999999999</v>
      </c>
      <c r="J38" s="160">
        <v>-3.6474060000000001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9.0832599999999992</v>
      </c>
      <c r="I39" s="145">
        <v>12.730665999999999</v>
      </c>
      <c r="J39" s="3">
        <v>-3.6474060000000001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-655.20289100000002</v>
      </c>
      <c r="T45" s="164">
        <v>-692.09072100000003</v>
      </c>
      <c r="U45" s="165">
        <v>36.887830000000001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655.20289100000002</v>
      </c>
      <c r="T46" s="164">
        <v>692.09072100000003</v>
      </c>
      <c r="U46" s="165">
        <v>-36.887830000000001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-655.20289100000002</v>
      </c>
      <c r="I48" s="161">
        <v>-692.09072100000003</v>
      </c>
      <c r="J48" s="162">
        <v>36.887830000000001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-414.07614100000001</v>
      </c>
      <c r="F7" s="29">
        <v>-3106.8855440000002</v>
      </c>
      <c r="G7" s="29">
        <v>-130.02307400000001</v>
      </c>
      <c r="H7" s="29">
        <v>3701.760037</v>
      </c>
      <c r="I7" s="29" t="s">
        <v>260</v>
      </c>
      <c r="J7" s="251" t="s">
        <v>262</v>
      </c>
      <c r="K7" s="252"/>
      <c r="L7" s="29">
        <v>50.775278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-735.91828799999996</v>
      </c>
      <c r="G8" s="29">
        <v>92.865091000000007</v>
      </c>
      <c r="H8" s="29">
        <v>655.20289100000002</v>
      </c>
      <c r="I8" s="29" t="s">
        <v>260</v>
      </c>
      <c r="J8" s="251" t="s">
        <v>262</v>
      </c>
      <c r="K8" s="252"/>
      <c r="L8" s="29">
        <v>12.149694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-414.07614100000001</v>
      </c>
      <c r="F9" s="29">
        <v>-3842.8038320000001</v>
      </c>
      <c r="G9" s="29">
        <v>-37.157983000000002</v>
      </c>
      <c r="H9" s="29">
        <v>4356.9629279999999</v>
      </c>
      <c r="I9" s="29" t="s">
        <v>260</v>
      </c>
      <c r="J9" s="251" t="s">
        <v>262</v>
      </c>
      <c r="K9" s="252"/>
      <c r="L9" s="29">
        <v>62.924971999999997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50.775278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17.186695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17.186695</v>
      </c>
      <c r="F22" s="110"/>
      <c r="G22" s="110">
        <v>17.186695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3.9988090000000001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3.9988090000000001</v>
      </c>
      <c r="G27" s="110">
        <v>-3.9988090000000001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9.9629999999999996E-3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1.0282290000000001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1.038192</v>
      </c>
      <c r="G31" s="110">
        <v>-1.038192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17.186695</v>
      </c>
      <c r="F32" s="110">
        <v>5.0370010000000001</v>
      </c>
      <c r="G32" s="110">
        <v>12.149694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62.924971999999997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4360.3045169999996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4360.3045169999996</v>
      </c>
      <c r="N6" s="273"/>
      <c r="O6" s="274"/>
      <c r="P6" s="272">
        <v>2549.3123530000003</v>
      </c>
      <c r="Q6" s="273"/>
      <c r="R6" s="274"/>
      <c r="S6" s="272">
        <v>75.678396000000006</v>
      </c>
      <c r="T6" s="273"/>
      <c r="U6" s="274"/>
      <c r="V6" s="272">
        <v>1810.9921639999998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246.53258500000001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246.53258500000001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246.53258500000001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3366.262287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3366.262287</v>
      </c>
      <c r="N8" s="262"/>
      <c r="O8" s="262"/>
      <c r="P8" s="293">
        <v>1891.2770860000001</v>
      </c>
      <c r="Q8" s="294"/>
      <c r="R8" s="295"/>
      <c r="S8" s="261">
        <v>68.804556000000005</v>
      </c>
      <c r="T8" s="262"/>
      <c r="U8" s="262"/>
      <c r="V8" s="261">
        <v>1474.985201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747.50964499999998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747.50964499999998</v>
      </c>
      <c r="N9" s="262"/>
      <c r="O9" s="262"/>
      <c r="P9" s="258">
        <v>658.03526699999998</v>
      </c>
      <c r="Q9" s="259"/>
      <c r="R9" s="260"/>
      <c r="S9" s="261">
        <v>6.8738400000000004</v>
      </c>
      <c r="T9" s="262"/>
      <c r="U9" s="262"/>
      <c r="V9" s="261">
        <v>89.474378000000002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20.545365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20.545365</v>
      </c>
      <c r="N18" s="262"/>
      <c r="O18" s="262"/>
      <c r="P18" s="258">
        <v>20.545356999999999</v>
      </c>
      <c r="Q18" s="259"/>
      <c r="R18" s="260"/>
      <c r="S18" s="261" t="s">
        <v>294</v>
      </c>
      <c r="T18" s="262"/>
      <c r="U18" s="262"/>
      <c r="V18" s="261">
        <v>7.9999999999999996E-6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0.42160999999999998</v>
      </c>
      <c r="H22" s="259"/>
      <c r="I22" s="260"/>
      <c r="J22" s="258">
        <v>0.42160999999999998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4380.8498819999995</v>
      </c>
      <c r="E23" s="256"/>
      <c r="F23" s="267"/>
      <c r="G23" s="255">
        <v>0.42160999999999998</v>
      </c>
      <c r="H23" s="256"/>
      <c r="I23" s="267"/>
      <c r="J23" s="255">
        <v>0.42160999999999998</v>
      </c>
      <c r="K23" s="256"/>
      <c r="L23" s="267"/>
      <c r="M23" s="255">
        <v>4380.8498819999995</v>
      </c>
      <c r="N23" s="256"/>
      <c r="O23" s="267"/>
      <c r="P23" s="255">
        <v>2569.8577100000002</v>
      </c>
      <c r="Q23" s="256"/>
      <c r="R23" s="267"/>
      <c r="S23" s="255">
        <v>75.678396000000006</v>
      </c>
      <c r="T23" s="256"/>
      <c r="U23" s="267"/>
      <c r="V23" s="255">
        <v>1810.9921719999998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2016-09-01T03:10:58Z</dcterms:modified>
</cp:coreProperties>
</file>