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<sst xmlns="http://schemas.openxmlformats.org/spreadsheetml/2006/main" count="973" uniqueCount="319">
  <si>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</si>
  <si>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</si>
  <si>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</si>
  <si>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</si>
  <si>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</si>
  <si>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</si>
  <si>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</si>
  <si>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</si>
  <si>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</si>
  <si>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</si>
  <si>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</si>
  <si>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</si>
  <si>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</si>
  <si>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</si>
  <si>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</si>
  <si>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</si>
  <si>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</si>
  <si>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</si>
  <si>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</si>
  <si>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</si>
  <si>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</si>
  <si>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</si>
  <si>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</si>
  <si>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</si>
  <si>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</si>
  <si>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</si>
  <si>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</si>
  <si>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</si>
  <si>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</si>
  <si>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</si>
  <si>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</si>
  <si>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</si>
  <si>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</si>
  <si>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</si>
  <si>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</si>
  <si>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</si>
  <si>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</si>
  <si>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</si>
  <si>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</si>
  <si>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</si>
  <si>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</si>
  <si>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</si>
  <si>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</si>
  <si>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</si>
  <si>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</si>
  <si>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</si>
  <si>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</si>
  <si>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</si>
  <si>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</si>
  <si>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</si>
  <si>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</si>
  <si>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</si>
  <si>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</si>
  <si>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</si>
  <si>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</si>
  <si>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</si>
  <si>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</si>
  <si>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</si>
  <si>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</si>
  <si>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</si>
  <si>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</si>
  <si>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</si>
  <si>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</si>
  <si>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</si>
  <si>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</si>
  <si>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</si>
  <si>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</si>
  <si>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</si>
  <si>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</si>
  <si>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</si>
  <si>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</si>
  <si>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</si>
  <si>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</si>
  <si>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</si>
  <si>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</si>
  <si>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</si>
  <si>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</si>
  <si>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</si>
  <si>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</si>
  <si>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</si>
  <si>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</si>
  <si>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</si>
  <si>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</si>
  <si>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</si>
  <si>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</si>
  <si>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</si>
  <si>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</si>
  <si>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</si>
  <si>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</si>
  <si>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</si>
  <si>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</si>
  <si>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</si>
  <si>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</si>
  <si>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</si>
  <si>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</si>
  <si>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</si>
  <si>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</si>
  <si>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</si>
  <si>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</si>
  <si>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</si>
  <si>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</si>
  <si>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</si>
  <si>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</si>
  <si>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</si>
  <si>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</si>
  <si>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</si>
  <si>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</si>
  <si>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</si>
  <si>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</si>
  <si>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</si>
  <si>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</si>
  <si>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</si>
  <si>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</si>
  <si>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</si>
  <si>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</si>
  <si>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</si>
  <si>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</si>
  <si>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</si>
  <si>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</si>
  <si>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</si>
  <si>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</si>
  <si>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</si>
  <si>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</si>
  <si>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</si>
  <si>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</si>
  <si>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</si>
  <si>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</si>
  <si>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</si>
  <si>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</si>
  <si>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</si>
  <si>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</si>
  <si>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</si>
  <si>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</si>
  <si>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</si>
  <si>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</si>
  <si>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</si>
  <si>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</si>
  <si>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</si>
  <si>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</si>
  <si>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</si>
  <si>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</si>
  <si>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</si>
  <si>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</si>
  <si>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</si>
  <si>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</si>
  <si>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</si>
  <si>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</si>
  <si>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</si>
  <si>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</si>
  <si>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</si>
  <si>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</si>
  <si>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</si>
  <si>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</si>
  <si>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</si>
  <si>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</si>
  <si>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</si>
  <si>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</si>
  <si>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</si>
  <si>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</si>
  <si>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</si>
  <si>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</si>
  <si>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</si>
  <si>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</si>
  <si>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</si>
  <si>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</si>
  <si>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</si>
  <si>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</si>
  <si>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</si>
  <si>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</si>
  <si>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</si>
  <si>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</si>
  <si>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</si>
  <si>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</si>
  <si>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</si>
  <si>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</si>
  <si>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</si>
  <si>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</si>
  <si>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</si>
  <si>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</si>
  <si>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</si>
  <si>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</si>
  <si>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</si>
  <si>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</si>
  <si>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</si>
  <si>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</si>
  <si>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</si>
  <si>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</si>
  <si>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</si>
  <si>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</si>
  <si>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</si>
  <si>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</si>
  <si>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</si>
  <si>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</si>
  <si>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</si>
  <si>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</si>
  <si>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</si>
  <si>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</si>
  <si>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</si>
  <si>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</si>
  <si>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</si>
  <si>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</si>
  <si>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</si>
  <si>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</si>
  <si>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</si>
  <si>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</si>
  <si>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</si>
  <si>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</si>
  <si>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</si>
  <si>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</si>
  <si>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</si>
  <si>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</si>
  <si>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</si>
  <si>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</si>
  <si>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</si>
  <si>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</si>
  <si>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</si>
  <si>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</si>
  <si>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</si>
  <si>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</si>
  <si>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</si>
  <si>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</si>
  <si>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</si>
  <si>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</si>
  <si>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</si>
  <si>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</si>
  <si>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</si>
  <si>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</si>
  <si>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</si>
  <si>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</si>
  <si>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</si>
  <si>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</si>
  <si>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</si>
  <si>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</si>
  <si>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</si>
  <si>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</si>
  <si>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</si>
  <si>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</si>
  <si>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</si>
  <si>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</si>
  <si>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</si>
  <si>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</si>
  <si>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</si>
  <si>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</si>
  <si>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</si>
  <si>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</si>
  <si>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</si>
  <si>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</si>
  <si>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</si>
  <si>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</si>
  <si>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</si>
  <si>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</si>
  <si>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</si>
  <si>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</si>
  <si>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</si>
  <si>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</si>
  <si>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</si>
  <si>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</si>
  <si>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</si>
  <si>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</si>
  <si>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</si>
  <si>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</si>
  <si>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</si>
  <si>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</si>
  <si>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</si>
  <si>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</si>
  <si>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</si>
  <si>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</si>
  <si>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</si>
  <si>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</si>
  <si>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局：福祉部</t>
    <phoneticPr fontId="1"/>
  </si>
  <si>
    <t>事 業 名：障がい者福祉事業</t>
    <phoneticPr fontId="1"/>
  </si>
  <si>
    <t>助成・啓発・指導・公権力型  部　　局：福祉部</t>
    <phoneticPr fontId="1"/>
  </si>
  <si>
    <t>障がい者福祉事業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</si>
  <si>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</si>
  <si>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（障がい者福祉事業）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</si>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</sst>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2.2991799999999998</v>
      </c>
      <c r="I8" s="147">
        <v>5.8254289999999997</v>
      </c>
      <c r="J8" s="148">
        <v>-3.526249</v>
      </c>
      <c r="K8" s="55"/>
      <c r="L8" s="56" t="s">
        <v>5</v>
      </c>
      <c r="M8" s="56"/>
      <c r="N8" s="56"/>
      <c r="O8" s="56"/>
      <c r="P8" s="56"/>
      <c r="Q8" s="62"/>
      <c r="R8" s="146">
        <v>211.526971</v>
      </c>
      <c r="S8" s="147">
        <v>76.657398000000001</v>
      </c>
      <c r="T8" s="148">
        <v>134.869573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149.58497</v>
      </c>
      <c r="S9" s="60">
        <v>14.71902</v>
      </c>
      <c r="T9" s="61">
        <v>134.86595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7.9442329999999997</v>
      </c>
      <c r="I12" s="60">
        <v>10.436232</v>
      </c>
      <c r="J12" s="61">
        <v>-2.4919989999999999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61.942000999999998</v>
      </c>
      <c r="S13" s="60">
        <v>61.938378</v>
      </c>
      <c r="T13" s="61">
        <v>3.6229999999999999E-3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7.9442329999999997</v>
      </c>
      <c r="I14" s="60">
        <v>10.436232</v>
      </c>
      <c r="J14" s="61">
        <v>-2.4919989999999999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-5.8326729999999998</v>
      </c>
      <c r="I15" s="60">
        <v>-4.733803</v>
      </c>
      <c r="J15" s="61">
        <v>-1.09887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>
        <v>0.18762000000000001</v>
      </c>
      <c r="I19" s="60">
        <v>0.123</v>
      </c>
      <c r="J19" s="61">
        <v>6.4619999999999997E-2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256</v>
      </c>
      <c r="I20" s="60" t="s">
        <v>257</v>
      </c>
      <c r="J20" s="61" t="s">
        <v>256</v>
      </c>
      <c r="K20" s="55"/>
      <c r="L20" s="56" t="s">
        <v>29</v>
      </c>
      <c r="M20" s="56"/>
      <c r="N20" s="56"/>
      <c r="O20" s="56"/>
      <c r="P20" s="56"/>
      <c r="Q20" s="62"/>
      <c r="R20" s="146">
        <v>1202.991741</v>
      </c>
      <c r="S20" s="147">
        <v>1324.990078</v>
      </c>
      <c r="T20" s="148">
        <v>-121.99833700000001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257</v>
      </c>
      <c r="I21" s="60" t="s">
        <v>256</v>
      </c>
      <c r="J21" s="61" t="s">
        <v>257</v>
      </c>
      <c r="K21" s="63"/>
      <c r="L21" s="57"/>
      <c r="M21" s="57"/>
      <c r="N21" s="57" t="s">
        <v>7</v>
      </c>
      <c r="O21" s="57"/>
      <c r="P21" s="57"/>
      <c r="Q21" s="58"/>
      <c r="R21" s="59">
        <v>172.94499999999999</v>
      </c>
      <c r="S21" s="60">
        <v>275.52996999999999</v>
      </c>
      <c r="T21" s="61">
        <v>-102.58497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768.05377699999997</v>
      </c>
      <c r="I22" s="147">
        <v>708.01132500000006</v>
      </c>
      <c r="J22" s="148">
        <v>60.042451999999997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721.31634099999997</v>
      </c>
      <c r="I23" s="60">
        <v>643.20233900000005</v>
      </c>
      <c r="J23" s="61">
        <v>78.114001999999999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721.31634099999997</v>
      </c>
      <c r="I24" s="60">
        <v>643.20233900000005</v>
      </c>
      <c r="J24" s="61">
        <v>78.114001999999999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467.41410000000002</v>
      </c>
      <c r="I25" s="60">
        <v>467.41410000000002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1030.0467410000001</v>
      </c>
      <c r="S25" s="60">
        <v>1049.460108</v>
      </c>
      <c r="T25" s="61">
        <v>-19.413367000000001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251.88887199999999</v>
      </c>
      <c r="I26" s="60">
        <v>175.17818299999999</v>
      </c>
      <c r="J26" s="61">
        <v>76.710689000000002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2.013369</v>
      </c>
      <c r="I27" s="60">
        <v>0.61005600000000004</v>
      </c>
      <c r="J27" s="61">
        <v>1.403313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1414.5187120000001</v>
      </c>
      <c r="S29" s="154">
        <v>1401.6474760000001</v>
      </c>
      <c r="T29" s="155">
        <v>12.871236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-644.16575499999999</v>
      </c>
      <c r="S31" s="147">
        <v>-687.81072200000006</v>
      </c>
      <c r="T31" s="148">
        <v>43.644967000000001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43.644967000000001</v>
      </c>
      <c r="S32" s="60">
        <v>0.211641</v>
      </c>
      <c r="T32" s="61">
        <v>43.433326000000001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3.0000000000000001E-6</v>
      </c>
      <c r="I43" s="60">
        <v>6.9999999999999999E-6</v>
      </c>
      <c r="J43" s="61">
        <v>-3.9999999999999998E-6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>
        <v>1.570209</v>
      </c>
      <c r="I46" s="60">
        <v>2.3148049999999998</v>
      </c>
      <c r="J46" s="61">
        <v>-0.74459600000000004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4.1313300000000002</v>
      </c>
      <c r="I47" s="60">
        <v>14.8698</v>
      </c>
      <c r="J47" s="61">
        <v>-10.73847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41.035893999999999</v>
      </c>
      <c r="I48" s="60">
        <v>47.624374000000003</v>
      </c>
      <c r="J48" s="61">
        <v>-6.5884799999999997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>
        <v>47.183394</v>
      </c>
      <c r="I52" s="60">
        <v>47.624374000000003</v>
      </c>
      <c r="J52" s="61">
        <v>-0.44097999999999998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>
        <v>-6.1475</v>
      </c>
      <c r="I53" s="60" t="s">
        <v>259</v>
      </c>
      <c r="J53" s="61">
        <v>-6.1475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-644.16575499999999</v>
      </c>
      <c r="S59" s="154">
        <v>-687.81072200000006</v>
      </c>
      <c r="T59" s="155">
        <v>43.644967000000001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770.35295699999995</v>
      </c>
      <c r="I60" s="150">
        <v>713.83675400000004</v>
      </c>
      <c r="J60" s="151">
        <v>56.516202999999997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770.35295699999995</v>
      </c>
      <c r="S60" s="150">
        <v>713.83675400000004</v>
      </c>
      <c r="T60" s="151">
        <v>56.516202999999997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757.083439</v>
      </c>
      <c r="I9" s="159">
        <v>890.96965699999998</v>
      </c>
      <c r="J9" s="160">
        <v>-133.88621800000001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2.9682550000000001</v>
      </c>
      <c r="T10" s="159">
        <v>2.9185189999999999</v>
      </c>
      <c r="U10" s="160">
        <v>4.9736000000000002E-2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2.9682550000000001</v>
      </c>
      <c r="T11" s="145">
        <v>2.9185189999999999</v>
      </c>
      <c r="U11" s="3">
        <v>4.9736000000000002E-2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-2.9682550000000001</v>
      </c>
      <c r="T14" s="164">
        <v>-2.9185189999999999</v>
      </c>
      <c r="U14" s="165">
        <v>-4.9736000000000002E-2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-51110.254132000002</v>
      </c>
      <c r="T15" s="164">
        <v>-47688.363941000003</v>
      </c>
      <c r="U15" s="165">
        <v>-3421.890191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2.3622899999999998</v>
      </c>
      <c r="I17" s="145">
        <v>2.3738000000000001</v>
      </c>
      <c r="J17" s="3">
        <v>-1.1509999999999999E-2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508.629142</v>
      </c>
      <c r="I18" s="145">
        <v>490.31990000000002</v>
      </c>
      <c r="J18" s="3">
        <v>18.309242000000001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63.416710000000002</v>
      </c>
      <c r="I19" s="145">
        <v>66.723169999999996</v>
      </c>
      <c r="J19" s="3">
        <v>-3.30646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2.0148250000000001</v>
      </c>
      <c r="I20" s="145">
        <v>7.166093</v>
      </c>
      <c r="J20" s="3">
        <v>-5.151268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5.2991640000000002</v>
      </c>
      <c r="T25" s="159" t="s">
        <v>265</v>
      </c>
      <c r="U25" s="160">
        <v>5.2991640000000002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180.660472</v>
      </c>
      <c r="I26" s="145">
        <v>324.38669399999998</v>
      </c>
      <c r="J26" s="3">
        <v>-143.72622200000001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51864.369315999997</v>
      </c>
      <c r="I27" s="159">
        <v>48576.415078999999</v>
      </c>
      <c r="J27" s="160">
        <v>3287.9542369999999</v>
      </c>
      <c r="L27" s="156"/>
      <c r="M27" s="11"/>
      <c r="N27" s="11" t="s">
        <v>125</v>
      </c>
      <c r="O27" s="11"/>
      <c r="P27" s="11"/>
      <c r="Q27" s="11"/>
      <c r="R27" s="11"/>
      <c r="S27" s="145">
        <v>3.9999999999999998E-6</v>
      </c>
      <c r="T27" s="145" t="s">
        <v>262</v>
      </c>
      <c r="U27" s="3">
        <v>3.9999999999999998E-6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1095.6483020000001</v>
      </c>
      <c r="I29" s="145">
        <v>1166.7595260000001</v>
      </c>
      <c r="J29" s="3">
        <v>-71.111224000000007</v>
      </c>
      <c r="L29" s="156"/>
      <c r="M29" s="11"/>
      <c r="N29" s="11" t="s">
        <v>254</v>
      </c>
      <c r="O29" s="11"/>
      <c r="P29" s="11"/>
      <c r="Q29" s="11"/>
      <c r="R29" s="11"/>
      <c r="S29" s="195">
        <v>5.2991599999999996</v>
      </c>
      <c r="T29" s="195" t="s">
        <v>262</v>
      </c>
      <c r="U29" s="3">
        <v>5.2991599999999996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724.82523000000003</v>
      </c>
      <c r="I30" s="145">
        <v>785.51874099999998</v>
      </c>
      <c r="J30" s="3">
        <v>-60.693511000000001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14.450887</v>
      </c>
      <c r="I31" s="145">
        <v>4.8967200000000002</v>
      </c>
      <c r="J31" s="3">
        <v>9.5541669999999996</v>
      </c>
      <c r="L31" s="12" t="s">
        <v>128</v>
      </c>
      <c r="M31" s="13"/>
      <c r="N31" s="13"/>
      <c r="O31" s="13"/>
      <c r="P31" s="13"/>
      <c r="Q31" s="13"/>
      <c r="R31" s="13"/>
      <c r="S31" s="164">
        <v>-5.2991640000000002</v>
      </c>
      <c r="T31" s="164" t="s">
        <v>260</v>
      </c>
      <c r="U31" s="165">
        <v>-5.2991640000000002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>
        <v>62.641959999999997</v>
      </c>
      <c r="I32" s="145">
        <v>65.038759999999996</v>
      </c>
      <c r="J32" s="3">
        <v>-2.3967999999999998</v>
      </c>
      <c r="L32" s="24" t="s">
        <v>129</v>
      </c>
      <c r="M32" s="25"/>
      <c r="N32" s="25"/>
      <c r="O32" s="25"/>
      <c r="P32" s="25"/>
      <c r="Q32" s="25"/>
      <c r="R32" s="25"/>
      <c r="S32" s="168">
        <v>-51115.553295999998</v>
      </c>
      <c r="T32" s="168">
        <v>-47688.363941000003</v>
      </c>
      <c r="U32" s="169">
        <v>-3427.189355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49797.555440999997</v>
      </c>
      <c r="I33" s="145">
        <v>46354.490398000002</v>
      </c>
      <c r="J33" s="3">
        <v>3443.0650430000001</v>
      </c>
      <c r="L33" s="12" t="s">
        <v>188</v>
      </c>
      <c r="M33" s="13"/>
      <c r="N33" s="13"/>
      <c r="O33" s="13"/>
      <c r="P33" s="13"/>
      <c r="Q33" s="13"/>
      <c r="R33" s="13"/>
      <c r="S33" s="164">
        <v>51185.228043000003</v>
      </c>
      <c r="T33" s="170">
        <v>47675.214172</v>
      </c>
      <c r="U33" s="171">
        <v>3510.0138710000001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10.015798999999999</v>
      </c>
      <c r="I36" s="145">
        <v>9.6250970000000002</v>
      </c>
      <c r="J36" s="3">
        <v>0.39070199999999999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69.674746999999996</v>
      </c>
      <c r="T36" s="172">
        <v>-13.149768999999999</v>
      </c>
      <c r="U36" s="173">
        <v>82.824516000000003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1.1566799999999999</v>
      </c>
      <c r="I38" s="145">
        <v>-1.4348620000000001</v>
      </c>
      <c r="J38" s="3">
        <v>2.591542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>
        <v>6.1475</v>
      </c>
      <c r="I39" s="145" t="s">
        <v>262</v>
      </c>
      <c r="J39" s="3">
        <v>6.1475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61.942000999999998</v>
      </c>
      <c r="I40" s="145">
        <v>61.938378</v>
      </c>
      <c r="J40" s="3">
        <v>3.6229999999999999E-3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89.985516000000004</v>
      </c>
      <c r="I41" s="145">
        <v>129.57155399999999</v>
      </c>
      <c r="J41" s="3">
        <v>-39.586038000000002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>
        <v>1.0767000000000001E-2</v>
      </c>
      <c r="J43" s="3">
        <v>-1.0767000000000001E-2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-51107.285877000002</v>
      </c>
      <c r="I44" s="161">
        <v>-47685.445421999997</v>
      </c>
      <c r="J44" s="162">
        <v>-3421.840455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759.50622799999996</v>
      </c>
      <c r="I8" s="159">
        <v>887.94243800000004</v>
      </c>
      <c r="J8" s="160">
        <v>-128.43620999999999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6.6275599999999999</v>
      </c>
      <c r="T8" s="159">
        <v>1.6861729999999999</v>
      </c>
      <c r="U8" s="160">
        <v>4.9413869999999998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6.2511999999999999</v>
      </c>
      <c r="T13" s="145">
        <v>1.5414000000000001</v>
      </c>
      <c r="U13" s="3">
        <v>4.7098000000000004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6.2511999999999999</v>
      </c>
      <c r="T15" s="145">
        <v>1.5414000000000001</v>
      </c>
      <c r="U15" s="3">
        <v>4.7098000000000004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0.37635999999999997</v>
      </c>
      <c r="T16" s="145">
        <v>0.14477300000000001</v>
      </c>
      <c r="U16" s="3">
        <v>0.23158699999999999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2.3508900000000001</v>
      </c>
      <c r="I17" s="145">
        <v>2.3738000000000001</v>
      </c>
      <c r="J17" s="3">
        <v>-2.291E-2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508.629142</v>
      </c>
      <c r="I18" s="145">
        <v>490.31990000000002</v>
      </c>
      <c r="J18" s="3">
        <v>18.309242000000001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63.416710000000002</v>
      </c>
      <c r="I19" s="145">
        <v>66.723169999999996</v>
      </c>
      <c r="J19" s="3">
        <v>-3.30646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78.965135000000004</v>
      </c>
      <c r="T19" s="159">
        <v>6.7624000000000004</v>
      </c>
      <c r="U19" s="160">
        <v>72.202735000000004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2.0148250000000001</v>
      </c>
      <c r="I20" s="145">
        <v>7.166093</v>
      </c>
      <c r="J20" s="3">
        <v>-5.151268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78.965135000000004</v>
      </c>
      <c r="T20" s="145">
        <v>6.7624000000000004</v>
      </c>
      <c r="U20" s="3">
        <v>72.202735000000004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183.094661</v>
      </c>
      <c r="I26" s="145">
        <v>321.35947499999997</v>
      </c>
      <c r="J26" s="3">
        <v>-138.264814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51869.428440999996</v>
      </c>
      <c r="I27" s="159">
        <v>48555.161864000002</v>
      </c>
      <c r="J27" s="160">
        <v>3314.2665769999999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-72.337575000000001</v>
      </c>
      <c r="T27" s="164">
        <v>-5.0762270000000003</v>
      </c>
      <c r="U27" s="165">
        <v>-67.261347999999998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-51185.228043000003</v>
      </c>
      <c r="T28" s="164">
        <v>-47675.214172</v>
      </c>
      <c r="U28" s="165">
        <v>-3510.0138710000001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1266.985563</v>
      </c>
      <c r="I29" s="145">
        <v>1345.217245</v>
      </c>
      <c r="J29" s="3">
        <v>-78.231682000000006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724.82523000000003</v>
      </c>
      <c r="I30" s="145">
        <v>785.51874099999998</v>
      </c>
      <c r="J30" s="3">
        <v>-60.693511000000001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14.450887</v>
      </c>
      <c r="I31" s="145">
        <v>4.8967200000000002</v>
      </c>
      <c r="J31" s="3">
        <v>9.5541669999999996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>
        <v>62.641959999999997</v>
      </c>
      <c r="I32" s="145">
        <v>65.038759999999996</v>
      </c>
      <c r="J32" s="3">
        <v>-2.3967999999999998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49800.524801</v>
      </c>
      <c r="I33" s="145">
        <v>46354.490398000002</v>
      </c>
      <c r="J33" s="3">
        <v>3446.0344030000001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2.9682550000000001</v>
      </c>
      <c r="I38" s="159">
        <v>2.9185189999999999</v>
      </c>
      <c r="J38" s="160">
        <v>4.9736000000000002E-2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2.9682550000000001</v>
      </c>
      <c r="I39" s="145">
        <v>2.9185189999999999</v>
      </c>
      <c r="J39" s="3">
        <v>4.9736000000000002E-2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-51185.228043000003</v>
      </c>
      <c r="T45" s="164">
        <v>-47675.214172</v>
      </c>
      <c r="U45" s="165">
        <v>-3510.0138710000001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51185.228043000003</v>
      </c>
      <c r="T46" s="164">
        <v>47675.214172</v>
      </c>
      <c r="U46" s="165">
        <v>3510.0138710000001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-51112.890467999998</v>
      </c>
      <c r="I48" s="161">
        <v>-47670.137945000002</v>
      </c>
      <c r="J48" s="162">
        <v>-3442.7525230000001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9085.1247889999995</v>
      </c>
      <c r="F7" s="29">
        <v>-181886.867936</v>
      </c>
      <c r="G7" s="29">
        <v>-385.73931599999997</v>
      </c>
      <c r="H7" s="29">
        <v>172499.671741</v>
      </c>
      <c r="I7" s="29" t="s">
        <v>260</v>
      </c>
      <c r="J7" s="251" t="s">
        <v>262</v>
      </c>
      <c r="K7" s="252"/>
      <c r="L7" s="29">
        <v>-687.81072200000006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-51115.553295999998</v>
      </c>
      <c r="G8" s="29">
        <v>-26.029779999999999</v>
      </c>
      <c r="H8" s="29">
        <v>51185.228043000003</v>
      </c>
      <c r="I8" s="29" t="s">
        <v>260</v>
      </c>
      <c r="J8" s="251" t="s">
        <v>262</v>
      </c>
      <c r="K8" s="252"/>
      <c r="L8" s="29">
        <v>43.644967000000001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9085.1247889999995</v>
      </c>
      <c r="F9" s="29">
        <v>-233002.42123199999</v>
      </c>
      <c r="G9" s="29">
        <v>-411.76909599999999</v>
      </c>
      <c r="H9" s="29">
        <v>223684.89978400001</v>
      </c>
      <c r="I9" s="29" t="s">
        <v>260</v>
      </c>
      <c r="J9" s="251" t="s">
        <v>262</v>
      </c>
      <c r="K9" s="252"/>
      <c r="L9" s="29">
        <v>-644.16575499999999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-687.81072200000006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35.094552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7.3330799999999998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35.094552</v>
      </c>
      <c r="F22" s="110">
        <v>7.3330799999999998</v>
      </c>
      <c r="G22" s="110">
        <v>27.761472000000001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19.413367000000001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19.413367000000001</v>
      </c>
      <c r="F27" s="110"/>
      <c r="G27" s="110">
        <v>19.413367000000001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3.526249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3.6229999999999999E-3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3.5298720000000001</v>
      </c>
      <c r="G31" s="110">
        <v>-3.5298720000000001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54.507919000000001</v>
      </c>
      <c r="F32" s="110">
        <v>10.862952</v>
      </c>
      <c r="G32" s="110">
        <v>43.644967000000001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-644.16575499999999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911.06176800000003</v>
      </c>
      <c r="E6" s="273"/>
      <c r="F6" s="274"/>
      <c r="G6" s="272">
        <v>488.226112</v>
      </c>
      <c r="H6" s="273"/>
      <c r="I6" s="274"/>
      <c r="J6" s="272">
        <v>400.84090699999996</v>
      </c>
      <c r="K6" s="273"/>
      <c r="L6" s="274"/>
      <c r="M6" s="272">
        <v>998.44697299999996</v>
      </c>
      <c r="N6" s="273"/>
      <c r="O6" s="274"/>
      <c r="P6" s="272">
        <v>277.13063199999999</v>
      </c>
      <c r="Q6" s="273"/>
      <c r="R6" s="274"/>
      <c r="S6" s="272">
        <v>9.2712029999999999</v>
      </c>
      <c r="T6" s="273"/>
      <c r="U6" s="274"/>
      <c r="V6" s="272">
        <v>721.31634100000008</v>
      </c>
      <c r="W6" s="273"/>
      <c r="X6" s="275"/>
    </row>
    <row r="7" spans="1:24" x14ac:dyDescent="0.15">
      <c r="A7" s="203"/>
      <c r="B7" s="204" t="s">
        <v>294</v>
      </c>
      <c r="C7" s="205"/>
      <c r="D7" s="258">
        <v>467.41410000000002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>
        <v>467.41410000000002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>
        <v>467.41410000000002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439.36082800000003</v>
      </c>
      <c r="E8" s="259"/>
      <c r="F8" s="260"/>
      <c r="G8" s="258">
        <v>483.64807500000001</v>
      </c>
      <c r="H8" s="259"/>
      <c r="I8" s="260"/>
      <c r="J8" s="258">
        <v>397.73438199999998</v>
      </c>
      <c r="K8" s="259"/>
      <c r="L8" s="260"/>
      <c r="M8" s="261">
        <v>525.27452100000005</v>
      </c>
      <c r="N8" s="262"/>
      <c r="O8" s="262"/>
      <c r="P8" s="293">
        <v>273.385649</v>
      </c>
      <c r="Q8" s="294"/>
      <c r="R8" s="295"/>
      <c r="S8" s="261">
        <v>9.203004</v>
      </c>
      <c r="T8" s="262"/>
      <c r="U8" s="262"/>
      <c r="V8" s="261">
        <v>251.88887200000005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4.2868399999999998</v>
      </c>
      <c r="E9" s="259"/>
      <c r="F9" s="260"/>
      <c r="G9" s="258">
        <v>4.5780370000000001</v>
      </c>
      <c r="H9" s="259"/>
      <c r="I9" s="260"/>
      <c r="J9" s="258">
        <v>3.1065249999999995</v>
      </c>
      <c r="K9" s="259"/>
      <c r="L9" s="260"/>
      <c r="M9" s="261">
        <v>5.7583520000000004</v>
      </c>
      <c r="N9" s="262"/>
      <c r="O9" s="262"/>
      <c r="P9" s="258">
        <v>3.744983</v>
      </c>
      <c r="Q9" s="259"/>
      <c r="R9" s="260"/>
      <c r="S9" s="261">
        <v>6.8198999999999996E-2</v>
      </c>
      <c r="T9" s="262"/>
      <c r="U9" s="262"/>
      <c r="V9" s="261">
        <v>2.013369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294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13.638350000000001</v>
      </c>
      <c r="E18" s="259"/>
      <c r="F18" s="260"/>
      <c r="G18" s="258">
        <v>2.5595500000000002</v>
      </c>
      <c r="H18" s="259"/>
      <c r="I18" s="260"/>
      <c r="J18" s="258">
        <v>10.319300000000002</v>
      </c>
      <c r="K18" s="259"/>
      <c r="L18" s="260"/>
      <c r="M18" s="261">
        <v>5.8785999999999996</v>
      </c>
      <c r="N18" s="262"/>
      <c r="O18" s="262"/>
      <c r="P18" s="258">
        <v>5.8785970000000001</v>
      </c>
      <c r="Q18" s="259"/>
      <c r="R18" s="260"/>
      <c r="S18" s="261" t="s">
        <v>295</v>
      </c>
      <c r="T18" s="262"/>
      <c r="U18" s="262"/>
      <c r="V18" s="261">
        <v>3.0000000000000001E-6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295</v>
      </c>
      <c r="E20" s="259"/>
      <c r="F20" s="260"/>
      <c r="G20" s="258" t="s">
        <v>295</v>
      </c>
      <c r="H20" s="259"/>
      <c r="I20" s="260"/>
      <c r="J20" s="258" t="s">
        <v>295</v>
      </c>
      <c r="K20" s="259"/>
      <c r="L20" s="260"/>
      <c r="M20" s="261" t="s">
        <v>295</v>
      </c>
      <c r="N20" s="262"/>
      <c r="O20" s="262"/>
      <c r="P20" s="258" t="s">
        <v>295</v>
      </c>
      <c r="Q20" s="259"/>
      <c r="R20" s="260"/>
      <c r="S20" s="261" t="s">
        <v>295</v>
      </c>
      <c r="T20" s="262"/>
      <c r="U20" s="262"/>
      <c r="V20" s="261" t="s">
        <v>295</v>
      </c>
      <c r="W20" s="262"/>
      <c r="X20" s="263"/>
    </row>
    <row r="21" spans="1:24" x14ac:dyDescent="0.15">
      <c r="A21" s="203" t="s">
        <v>306</v>
      </c>
      <c r="B21" s="204"/>
      <c r="C21" s="205"/>
      <c r="D21" s="258">
        <v>2.3148049999999998</v>
      </c>
      <c r="E21" s="259"/>
      <c r="F21" s="260"/>
      <c r="G21" s="258" t="s">
        <v>295</v>
      </c>
      <c r="H21" s="259"/>
      <c r="I21" s="260"/>
      <c r="J21" s="258">
        <v>0.74459599999999981</v>
      </c>
      <c r="K21" s="259"/>
      <c r="L21" s="260"/>
      <c r="M21" s="261">
        <v>1.570209</v>
      </c>
      <c r="N21" s="262"/>
      <c r="O21" s="262"/>
      <c r="P21" s="291" t="s">
        <v>295</v>
      </c>
      <c r="Q21" s="292"/>
      <c r="R21" s="292"/>
      <c r="S21" s="261">
        <v>0.74459600000000004</v>
      </c>
      <c r="T21" s="262"/>
      <c r="U21" s="262"/>
      <c r="V21" s="261">
        <v>1.570209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14.8698</v>
      </c>
      <c r="E22" s="259"/>
      <c r="F22" s="260"/>
      <c r="G22" s="258">
        <v>493.44069100000002</v>
      </c>
      <c r="H22" s="259"/>
      <c r="I22" s="260"/>
      <c r="J22" s="258">
        <v>504.17916100000002</v>
      </c>
      <c r="K22" s="259"/>
      <c r="L22" s="260"/>
      <c r="M22" s="261">
        <v>4.1313300000000002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>
        <v>4.1313300000000002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941.88472300000001</v>
      </c>
      <c r="E23" s="256"/>
      <c r="F23" s="267"/>
      <c r="G23" s="255">
        <v>984.22635300000002</v>
      </c>
      <c r="H23" s="256"/>
      <c r="I23" s="267"/>
      <c r="J23" s="255">
        <v>916.08396399999992</v>
      </c>
      <c r="K23" s="256"/>
      <c r="L23" s="267"/>
      <c r="M23" s="255">
        <v>1010.027112</v>
      </c>
      <c r="N23" s="256"/>
      <c r="O23" s="267"/>
      <c r="P23" s="255">
        <v>283.009229</v>
      </c>
      <c r="Q23" s="256"/>
      <c r="R23" s="267"/>
      <c r="S23" s="255">
        <v>10.015798999999999</v>
      </c>
      <c r="T23" s="256"/>
      <c r="U23" s="267"/>
      <c r="V23" s="255">
        <v>727.0178830000001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2016-09-01T04:04:35Z</dcterms:modified>
</cp:coreProperties>
</file>