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<sst xmlns="http://schemas.openxmlformats.org/spreadsheetml/2006/main" count="1085" uniqueCount="319">
  <si>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</si>
  <si>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</si>
  <si>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</si>
  <si>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</si>
  <si>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</si>
  <si>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</si>
  <si>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</si>
  <si>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</si>
  <si>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</si>
  <si>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</si>
  <si>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</si>
  <si>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</si>
  <si>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</si>
  <si>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</si>
  <si>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</si>
  <si>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</si>
  <si>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</si>
  <si>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</si>
  <si>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</si>
  <si>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</si>
  <si>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</si>
  <si>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</si>
  <si>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</si>
  <si>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</si>
  <si>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</si>
  <si>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</si>
  <si>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</si>
  <si>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</si>
  <si>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</si>
  <si>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</si>
  <si>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</si>
  <si>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</si>
  <si>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</si>
  <si>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</si>
  <si>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</si>
  <si>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</si>
  <si>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</si>
  <si>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</si>
  <si>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</si>
  <si>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</si>
  <si>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</si>
  <si>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</si>
  <si>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</si>
  <si>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</si>
  <si>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</si>
  <si>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</si>
  <si>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</si>
  <si>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</si>
  <si>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</si>
  <si>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</si>
  <si>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</si>
  <si>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</si>
  <si>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</si>
  <si>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</si>
  <si>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</si>
  <si>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</si>
  <si>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</si>
  <si>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</si>
  <si>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</si>
  <si>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</si>
  <si>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</si>
  <si>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</si>
  <si>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</si>
  <si>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</si>
  <si>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</si>
  <si>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</si>
  <si>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</si>
  <si>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</si>
  <si>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</si>
  <si>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</si>
  <si>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</si>
  <si>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</si>
  <si>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</si>
  <si>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</si>
  <si>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</si>
  <si>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</si>
  <si>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</si>
  <si>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</si>
  <si>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</si>
  <si>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</si>
  <si>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</si>
  <si>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</si>
  <si>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</si>
  <si>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</si>
  <si>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</si>
  <si>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</si>
  <si>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</si>
  <si>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</si>
  <si>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</si>
  <si>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</si>
  <si>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</si>
  <si>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</si>
  <si>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</si>
  <si>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</si>
  <si>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</si>
  <si>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</si>
  <si>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</si>
  <si>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</si>
  <si>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</si>
  <si>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</si>
  <si>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</si>
  <si>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</si>
  <si>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</si>
  <si>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</si>
  <si>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</si>
  <si>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</si>
  <si>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</si>
  <si>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</si>
  <si>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</si>
  <si>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</si>
  <si>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</si>
  <si>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</si>
  <si>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</si>
  <si>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</si>
  <si>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</si>
  <si>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</si>
  <si>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</si>
  <si>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</si>
  <si>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</si>
  <si>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</si>
  <si>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</si>
  <si>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</si>
  <si>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</si>
  <si>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</si>
  <si>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</si>
  <si>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</si>
  <si>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</si>
  <si>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</si>
  <si>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</si>
  <si>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</si>
  <si>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</si>
  <si>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</si>
  <si>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</si>
  <si>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</si>
  <si>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</si>
  <si>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</si>
  <si>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</si>
  <si>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</si>
  <si>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</si>
  <si>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</si>
  <si>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</si>
  <si>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</si>
  <si>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</si>
  <si>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</si>
  <si>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</si>
  <si>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</si>
  <si>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</si>
  <si>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</si>
  <si>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</si>
  <si>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</si>
  <si>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</si>
  <si>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</si>
  <si>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</si>
  <si>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</si>
  <si>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</si>
  <si>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</si>
  <si>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</si>
  <si>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</si>
  <si>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</si>
  <si>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</si>
  <si>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</si>
  <si>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</si>
  <si>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</si>
  <si>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</si>
  <si>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</si>
  <si>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</si>
  <si>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</si>
  <si>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</si>
  <si>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</si>
  <si>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</si>
  <si>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</si>
  <si>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</si>
  <si>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</si>
  <si>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</si>
  <si>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</si>
  <si>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</si>
  <si>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</si>
  <si>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</si>
  <si>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</si>
  <si>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</si>
  <si>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</si>
  <si>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</si>
  <si>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</si>
  <si>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</si>
  <si>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</si>
  <si>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</si>
  <si>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</si>
  <si>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</si>
  <si>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</si>
  <si>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</si>
  <si>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</si>
  <si>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</si>
  <si>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</si>
  <si>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</si>
  <si>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</si>
  <si>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</si>
  <si>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</si>
  <si>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</si>
  <si>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</si>
  <si>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</si>
  <si>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</si>
  <si>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</si>
  <si>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</si>
  <si>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</si>
  <si>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</si>
  <si>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</si>
  <si>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</si>
  <si>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</si>
  <si>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</si>
  <si>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</si>
  <si>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</si>
  <si>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</si>
  <si>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</si>
  <si>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</si>
  <si>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</si>
  <si>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</si>
  <si>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</si>
  <si>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</si>
  <si>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</si>
  <si>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</si>
  <si>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</si>
  <si>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</si>
  <si>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</si>
  <si>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</si>
  <si>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</si>
  <si>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</si>
  <si>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</si>
  <si>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</si>
  <si>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</si>
  <si>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</si>
  <si>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</si>
  <si>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</si>
  <si>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</si>
  <si>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</si>
  <si>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</si>
  <si>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</si>
  <si>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</si>
  <si>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</si>
  <si>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</si>
  <si>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</si>
  <si>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</si>
  <si>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</si>
  <si>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</si>
  <si>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</si>
  <si>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</si>
  <si>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</si>
  <si>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</si>
  <si>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</si>
  <si>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</si>
  <si>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</si>
  <si>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</si>
  <si>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</si>
  <si>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</si>
  <si>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</si>
  <si>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</si>
  <si>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</si>
  <si>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</si>
  <si>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</si>
  <si>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</si>
  <si>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</si>
  <si>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</si>
  <si>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</si>
  <si>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</si>
  <si>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</si>
  <si>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</si>
  <si>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</si>
  <si>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</si>
  <si>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</si>
  <si>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</si>
  <si>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局：福祉部</t>
    <phoneticPr fontId="1"/>
  </si>
  <si>
    <t>事 業 名：遺家族等援護事業</t>
    <phoneticPr fontId="1"/>
  </si>
  <si>
    <t>助成・啓発・指導・公権力型  部　　局：福祉部</t>
    <phoneticPr fontId="1"/>
  </si>
  <si>
    <t>遺家族等援護事業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</si>
  <si>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</si>
  <si>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（遺家族等援護事業）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</si>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</sst>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3.3894329999999999</v>
      </c>
      <c r="S8" s="147">
        <v>3.9507750000000001</v>
      </c>
      <c r="T8" s="148">
        <v>-0.56134200000000001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3.3894329999999999</v>
      </c>
      <c r="S13" s="60">
        <v>3.9507750000000001</v>
      </c>
      <c r="T13" s="61">
        <v>-0.56134200000000001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57.742221999999998</v>
      </c>
      <c r="S20" s="147">
        <v>71.118930000000006</v>
      </c>
      <c r="T20" s="148">
        <v>-13.376708000000001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28.577012</v>
      </c>
      <c r="I22" s="147">
        <v>28.83464</v>
      </c>
      <c r="J22" s="148">
        <v>-0.25762800000000002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28.577012</v>
      </c>
      <c r="I23" s="60">
        <v>28.83464</v>
      </c>
      <c r="J23" s="61">
        <v>-0.25762800000000002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28.577012</v>
      </c>
      <c r="I24" s="60">
        <v>28.83464</v>
      </c>
      <c r="J24" s="61">
        <v>-0.25762800000000002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26.301632999999999</v>
      </c>
      <c r="I25" s="60">
        <v>26.301632999999999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57.742221999999998</v>
      </c>
      <c r="S25" s="60">
        <v>71.118930000000006</v>
      </c>
      <c r="T25" s="61">
        <v>-13.376708000000001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5.0000000000000004E-6</v>
      </c>
      <c r="I26" s="60">
        <v>5.0000000000000004E-6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2.2753739999999998</v>
      </c>
      <c r="I27" s="60">
        <v>2.5330020000000002</v>
      </c>
      <c r="J27" s="61">
        <v>-0.25762800000000002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61.131655000000002</v>
      </c>
      <c r="S29" s="154">
        <v>75.069704999999999</v>
      </c>
      <c r="T29" s="155">
        <v>-13.93805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-32.554642999999999</v>
      </c>
      <c r="S31" s="147">
        <v>-46.235064999999999</v>
      </c>
      <c r="T31" s="148">
        <v>13.680422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13.680422</v>
      </c>
      <c r="S32" s="60">
        <v>2.4704039999999998</v>
      </c>
      <c r="T32" s="61">
        <v>11.210018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-32.554642999999999</v>
      </c>
      <c r="S59" s="154">
        <v>-46.235064999999999</v>
      </c>
      <c r="T59" s="155">
        <v>13.680422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28.577012</v>
      </c>
      <c r="I60" s="150">
        <v>28.83464</v>
      </c>
      <c r="J60" s="151">
        <v>-0.25762800000000002</v>
      </c>
      <c r="K60" s="211" t="s">
        <v>67</v>
      </c>
      <c r="L60" s="214"/>
      <c r="M60" s="214"/>
      <c r="N60" s="214"/>
      <c r="O60" s="214"/>
      <c r="P60" s="214"/>
      <c r="Q60" s="215"/>
      <c r="R60" s="152">
        <v>28.577012</v>
      </c>
      <c r="S60" s="150">
        <v>28.83464</v>
      </c>
      <c r="T60" s="151">
        <v>-0.25762800000000002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41.527531000000003</v>
      </c>
      <c r="I9" s="159">
        <v>23.387772999999999</v>
      </c>
      <c r="J9" s="160">
        <v>18.139758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-64.848708999999999</v>
      </c>
      <c r="T15" s="164">
        <v>-101.150558</v>
      </c>
      <c r="U15" s="165">
        <v>36.301848999999997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7.7700000000000005E-2</v>
      </c>
      <c r="I17" s="145">
        <v>8.0904000000000004E-2</v>
      </c>
      <c r="J17" s="3">
        <v>-3.2039999999999998E-3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34.745503999999997</v>
      </c>
      <c r="I18" s="145">
        <v>20.406255999999999</v>
      </c>
      <c r="J18" s="3">
        <v>14.339248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3.1417000000000002</v>
      </c>
      <c r="I19" s="145">
        <v>2.7881999999999998</v>
      </c>
      <c r="J19" s="3">
        <v>0.35349999999999998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>
        <v>4.1851919999999998</v>
      </c>
      <c r="U25" s="160">
        <v>-4.1851919999999998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3.562627</v>
      </c>
      <c r="I26" s="145">
        <v>0.112413</v>
      </c>
      <c r="J26" s="3">
        <v>3.4502139999999999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106.37624</v>
      </c>
      <c r="I27" s="159">
        <v>124.538331</v>
      </c>
      <c r="J27" s="160">
        <v>-18.162091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>
        <v>4.8061E-2</v>
      </c>
      <c r="U27" s="3">
        <v>-4.8061E-2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76.436418000000003</v>
      </c>
      <c r="I29" s="145">
        <v>71.545822999999999</v>
      </c>
      <c r="J29" s="3">
        <v>4.8905950000000002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>
        <v>4.1371310000000001</v>
      </c>
      <c r="U29" s="3">
        <v>-4.1371310000000001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16.246065000000002</v>
      </c>
      <c r="I30" s="145">
        <v>10.798876999999999</v>
      </c>
      <c r="J30" s="3">
        <v>5.4471879999999997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>
        <v>17.618728999999998</v>
      </c>
      <c r="J31" s="3">
        <v>-17.618728999999998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>
        <v>-4.1851919999999998</v>
      </c>
      <c r="U31" s="165">
        <v>4.1851919999999998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>
        <v>0.97257199999999999</v>
      </c>
      <c r="J32" s="3">
        <v>-0.97257199999999999</v>
      </c>
      <c r="L32" s="24" t="s">
        <v>129</v>
      </c>
      <c r="M32" s="25"/>
      <c r="N32" s="25"/>
      <c r="O32" s="25"/>
      <c r="P32" s="25"/>
      <c r="Q32" s="25"/>
      <c r="R32" s="25"/>
      <c r="S32" s="168">
        <v>-64.848708999999999</v>
      </c>
      <c r="T32" s="168">
        <v>-105.33575</v>
      </c>
      <c r="U32" s="169">
        <v>40.487040999999998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16.55517</v>
      </c>
      <c r="I33" s="145">
        <v>12.16254</v>
      </c>
      <c r="J33" s="3">
        <v>4.3926299999999996</v>
      </c>
      <c r="L33" s="12" t="s">
        <v>188</v>
      </c>
      <c r="M33" s="13"/>
      <c r="N33" s="13"/>
      <c r="O33" s="13"/>
      <c r="P33" s="13"/>
      <c r="Q33" s="13"/>
      <c r="R33" s="13"/>
      <c r="S33" s="164">
        <v>78.529131000000007</v>
      </c>
      <c r="T33" s="170">
        <v>107.80615400000001</v>
      </c>
      <c r="U33" s="171">
        <v>-29.277023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0.25762800000000002</v>
      </c>
      <c r="I36" s="145">
        <v>2.6936999999999999E-2</v>
      </c>
      <c r="J36" s="3">
        <v>0.23069100000000001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13.680422</v>
      </c>
      <c r="T36" s="172">
        <v>2.4704039999999998</v>
      </c>
      <c r="U36" s="173">
        <v>11.210018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3.3894329999999999</v>
      </c>
      <c r="I40" s="145">
        <v>3.9507750000000001</v>
      </c>
      <c r="J40" s="3">
        <v>-0.56134200000000001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-6.5084739999999996</v>
      </c>
      <c r="I41" s="145">
        <v>7.462078</v>
      </c>
      <c r="J41" s="3">
        <v>-13.970552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-64.848708999999999</v>
      </c>
      <c r="I44" s="161">
        <v>-101.150558</v>
      </c>
      <c r="J44" s="162">
        <v>36.301848999999997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41.527531000000003</v>
      </c>
      <c r="I8" s="159">
        <v>23.387772999999999</v>
      </c>
      <c r="J8" s="160">
        <v>18.139758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7.7700000000000005E-2</v>
      </c>
      <c r="I17" s="145">
        <v>8.0904000000000004E-2</v>
      </c>
      <c r="J17" s="3">
        <v>-3.2039999999999998E-3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34.745503999999997</v>
      </c>
      <c r="I18" s="145">
        <v>20.406255999999999</v>
      </c>
      <c r="J18" s="3">
        <v>14.339248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3.1417000000000002</v>
      </c>
      <c r="I19" s="145">
        <v>2.7881999999999998</v>
      </c>
      <c r="J19" s="3">
        <v>0.35349999999999998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>
        <v>2.3612709999999999</v>
      </c>
      <c r="U19" s="160">
        <v>-2.3612709999999999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>
        <v>2.3612709999999999</v>
      </c>
      <c r="U20" s="3">
        <v>-2.3612709999999999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3.562627</v>
      </c>
      <c r="I26" s="145">
        <v>0.112413</v>
      </c>
      <c r="J26" s="3">
        <v>3.4502139999999999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120.056662</v>
      </c>
      <c r="I27" s="159">
        <v>128.83265599999999</v>
      </c>
      <c r="J27" s="160">
        <v>-8.7759940000000007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>
        <v>-2.3612709999999999</v>
      </c>
      <c r="U27" s="165">
        <v>2.3612709999999999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-78.529131000000007</v>
      </c>
      <c r="T28" s="164">
        <v>-107.80615400000001</v>
      </c>
      <c r="U28" s="165">
        <v>29.277023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87.255426999999997</v>
      </c>
      <c r="I29" s="145">
        <v>83.142807000000005</v>
      </c>
      <c r="J29" s="3">
        <v>4.1126199999999997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16.246065000000002</v>
      </c>
      <c r="I30" s="145">
        <v>10.798876999999999</v>
      </c>
      <c r="J30" s="3">
        <v>5.4471879999999997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>
        <v>17.618728999999998</v>
      </c>
      <c r="J31" s="3">
        <v>-17.618728999999998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>
        <v>0.97257199999999999</v>
      </c>
      <c r="J32" s="3">
        <v>-0.97257199999999999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16.55517</v>
      </c>
      <c r="I33" s="145">
        <v>16.299671</v>
      </c>
      <c r="J33" s="3">
        <v>0.25549899999999998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-78.529131000000007</v>
      </c>
      <c r="T45" s="164">
        <v>-107.80615400000001</v>
      </c>
      <c r="U45" s="165">
        <v>29.277023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78.529131000000007</v>
      </c>
      <c r="T46" s="164">
        <v>107.80615400000001</v>
      </c>
      <c r="U46" s="165">
        <v>-29.277023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-78.529131000000007</v>
      </c>
      <c r="I48" s="161">
        <v>-105.444883</v>
      </c>
      <c r="J48" s="162">
        <v>26.915752000000001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-75.068088000000003</v>
      </c>
      <c r="F7" s="29">
        <v>-346.343412</v>
      </c>
      <c r="G7" s="29">
        <v>-1.2999999999999999E-2</v>
      </c>
      <c r="H7" s="29">
        <v>375.189435</v>
      </c>
      <c r="I7" s="29" t="s">
        <v>260</v>
      </c>
      <c r="J7" s="251" t="s">
        <v>262</v>
      </c>
      <c r="K7" s="252"/>
      <c r="L7" s="29">
        <v>-46.235064999999999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-64.848708999999999</v>
      </c>
      <c r="G8" s="29" t="s">
        <v>268</v>
      </c>
      <c r="H8" s="29">
        <v>78.529131000000007</v>
      </c>
      <c r="I8" s="29" t="s">
        <v>260</v>
      </c>
      <c r="J8" s="251" t="s">
        <v>262</v>
      </c>
      <c r="K8" s="252"/>
      <c r="L8" s="29">
        <v>13.680422</v>
      </c>
    </row>
    <row r="9" spans="1:17" ht="15" customHeight="1" x14ac:dyDescent="0.15">
      <c r="A9" s="248" t="s">
        <v>187</v>
      </c>
      <c r="B9" s="249"/>
      <c r="C9" s="249"/>
      <c r="D9" s="250"/>
      <c r="E9" s="29">
        <v>-75.068088000000003</v>
      </c>
      <c r="F9" s="29">
        <v>-411.19212099999999</v>
      </c>
      <c r="G9" s="29">
        <v>-1.2999999999999999E-2</v>
      </c>
      <c r="H9" s="29">
        <v>453.71856600000001</v>
      </c>
      <c r="I9" s="29" t="s">
        <v>260</v>
      </c>
      <c r="J9" s="251" t="s">
        <v>262</v>
      </c>
      <c r="K9" s="252"/>
      <c r="L9" s="29">
        <v>-32.554642999999999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-46.235064999999999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0.25762800000000002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0.25762800000000002</v>
      </c>
      <c r="G22" s="110">
        <v>-0.25762800000000002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13.376708000000001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13.376708000000001</v>
      </c>
      <c r="F27" s="110"/>
      <c r="G27" s="110">
        <v>13.376708000000001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0.56134200000000001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0.56134200000000001</v>
      </c>
      <c r="F31" s="110"/>
      <c r="G31" s="110">
        <v>0.56134200000000001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13.93805</v>
      </c>
      <c r="F32" s="110">
        <v>0.25762800000000002</v>
      </c>
      <c r="G32" s="110">
        <v>13.680422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-32.554642999999999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29.852810999999999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29.852810999999999</v>
      </c>
      <c r="N6" s="273"/>
      <c r="O6" s="274"/>
      <c r="P6" s="272">
        <v>1.2757990000000001</v>
      </c>
      <c r="Q6" s="273"/>
      <c r="R6" s="274"/>
      <c r="S6" s="272">
        <v>0.25762800000000002</v>
      </c>
      <c r="T6" s="273"/>
      <c r="U6" s="274"/>
      <c r="V6" s="272">
        <v>28.577012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26.301632999999999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>
        <v>26.301632999999999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26.301632999999999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0.84240000000000004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>
        <v>0.84240000000000004</v>
      </c>
      <c r="N8" s="262"/>
      <c r="O8" s="262"/>
      <c r="P8" s="293">
        <v>0.842395</v>
      </c>
      <c r="Q8" s="294"/>
      <c r="R8" s="295"/>
      <c r="S8" s="261" t="s">
        <v>294</v>
      </c>
      <c r="T8" s="262"/>
      <c r="U8" s="262"/>
      <c r="V8" s="261">
        <v>5.0000000000000004E-6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2.7087780000000001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>
        <v>2.7087780000000001</v>
      </c>
      <c r="N9" s="262"/>
      <c r="O9" s="262"/>
      <c r="P9" s="258">
        <v>0.43340400000000001</v>
      </c>
      <c r="Q9" s="259"/>
      <c r="R9" s="260"/>
      <c r="S9" s="261">
        <v>0.25762800000000002</v>
      </c>
      <c r="T9" s="262"/>
      <c r="U9" s="262"/>
      <c r="V9" s="261">
        <v>2.2753739999999998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29.852810999999999</v>
      </c>
      <c r="E23" s="256"/>
      <c r="F23" s="267"/>
      <c r="G23" s="255" t="s">
        <v>294</v>
      </c>
      <c r="H23" s="256"/>
      <c r="I23" s="267"/>
      <c r="J23" s="255" t="s">
        <v>294</v>
      </c>
      <c r="K23" s="256"/>
      <c r="L23" s="267"/>
      <c r="M23" s="255">
        <v>29.852810999999999</v>
      </c>
      <c r="N23" s="256"/>
      <c r="O23" s="267"/>
      <c r="P23" s="255">
        <v>1.2757990000000001</v>
      </c>
      <c r="Q23" s="256"/>
      <c r="R23" s="267"/>
      <c r="S23" s="255">
        <v>0.25762800000000002</v>
      </c>
      <c r="T23" s="256"/>
      <c r="U23" s="267"/>
      <c r="V23" s="255">
        <v>28.577012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2016-09-01T03:07:35Z</dcterms:modified>
</cp:coreProperties>
</file>