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<sst xmlns="http://schemas.openxmlformats.org/spreadsheetml/2006/main" count="1116" uniqueCount="319">
  <si>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</si>
  <si>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</si>
  <si>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</si>
  <si>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</si>
  <si>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</si>
  <si>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</si>
  <si>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</si>
  <si>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</si>
  <si>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</si>
  <si>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</si>
  <si>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</si>
  <si>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</si>
  <si>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</si>
  <si>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</si>
  <si>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</si>
  <si>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</si>
  <si>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</si>
  <si>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</si>
  <si>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</si>
  <si>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</si>
  <si>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</si>
  <si>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</si>
  <si>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</si>
  <si>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</si>
  <si>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</si>
  <si>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</si>
  <si>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</si>
  <si>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</si>
  <si>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</si>
  <si>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</si>
  <si>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</si>
  <si>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</si>
  <si>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</si>
  <si>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</si>
  <si>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</si>
  <si>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</si>
  <si>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</si>
  <si>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</si>
  <si>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</si>
  <si>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</si>
  <si>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</si>
  <si>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</si>
  <si>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</si>
  <si>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</si>
  <si>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</si>
  <si>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</si>
  <si>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</si>
  <si>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</si>
  <si>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</si>
  <si>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</si>
  <si>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</si>
  <si>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</si>
  <si>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</si>
  <si>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</si>
  <si>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</si>
  <si>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</si>
  <si>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</si>
  <si>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</si>
  <si>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</si>
  <si>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</si>
  <si>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</si>
  <si>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</si>
  <si>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</si>
  <si>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</si>
  <si>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</si>
  <si>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</si>
  <si>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</si>
  <si>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</si>
  <si>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</si>
  <si>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</si>
  <si>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</si>
  <si>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</si>
  <si>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</si>
  <si>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</si>
  <si>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</si>
  <si>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</si>
  <si>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</si>
  <si>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</si>
  <si>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</si>
  <si>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</si>
  <si>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</si>
  <si>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</si>
  <si>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</si>
  <si>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</si>
  <si>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</si>
  <si>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</si>
  <si>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</si>
  <si>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</si>
  <si>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</si>
  <si>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</si>
  <si>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</si>
  <si>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</si>
  <si>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</si>
  <si>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</si>
  <si>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</si>
  <si>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</si>
  <si>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</si>
  <si>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</si>
  <si>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</si>
  <si>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</si>
  <si>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</si>
  <si>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</si>
  <si>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</si>
  <si>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</si>
  <si>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</si>
  <si>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</si>
  <si>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</si>
  <si>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</si>
  <si>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</si>
  <si>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</si>
  <si>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</si>
  <si>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</si>
  <si>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</si>
  <si>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</si>
  <si>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</si>
  <si>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</si>
  <si>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</si>
  <si>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</si>
  <si>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</si>
  <si>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</si>
  <si>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</si>
  <si>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</si>
  <si>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</si>
  <si>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</si>
  <si>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</si>
  <si>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</si>
  <si>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</si>
  <si>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</si>
  <si>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</si>
  <si>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</si>
  <si>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</si>
  <si>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</si>
  <si>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</si>
  <si>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</si>
  <si>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</si>
  <si>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</si>
  <si>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</si>
  <si>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</si>
  <si>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</si>
  <si>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</si>
  <si>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</si>
  <si>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</si>
  <si>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</si>
  <si>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</si>
  <si>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</si>
  <si>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</si>
  <si>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</si>
  <si>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</si>
  <si>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</si>
  <si>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</si>
  <si>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</si>
  <si>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</si>
  <si>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</si>
  <si>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</si>
  <si>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</si>
  <si>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</si>
  <si>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</si>
  <si>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</si>
  <si>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</si>
  <si>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</si>
  <si>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</si>
  <si>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</si>
  <si>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</si>
  <si>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</si>
  <si>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</si>
  <si>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</si>
  <si>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</si>
  <si>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</si>
  <si>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</si>
  <si>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</si>
  <si>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</si>
  <si>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</si>
  <si>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</si>
  <si>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</si>
  <si>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</si>
  <si>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</si>
  <si>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</si>
  <si>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</si>
  <si>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</si>
  <si>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</si>
  <si>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</si>
  <si>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</si>
  <si>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</si>
  <si>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</si>
  <si>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</si>
  <si>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</si>
  <si>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</si>
  <si>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</si>
  <si>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</si>
  <si>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</si>
  <si>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</si>
  <si>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</si>
  <si>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</si>
  <si>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</si>
  <si>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</si>
  <si>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</si>
  <si>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</si>
  <si>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</si>
  <si>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</si>
  <si>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</si>
  <si>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</si>
  <si>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</si>
  <si>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</si>
  <si>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</si>
  <si>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</si>
  <si>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</si>
  <si>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</si>
  <si>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</si>
  <si>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</si>
  <si>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</si>
  <si>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</si>
  <si>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</si>
  <si>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</si>
  <si>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</si>
  <si>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</si>
  <si>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</si>
  <si>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</si>
  <si>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</si>
  <si>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</si>
  <si>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</si>
  <si>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</si>
  <si>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</si>
  <si>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</si>
  <si>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</si>
  <si>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</si>
  <si>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</si>
  <si>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</si>
  <si>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</si>
  <si>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</si>
  <si>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</si>
  <si>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</si>
  <si>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</si>
  <si>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</si>
  <si>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</si>
  <si>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</si>
  <si>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</si>
  <si>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</si>
  <si>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</si>
  <si>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</si>
  <si>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</si>
  <si>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</si>
  <si>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</si>
  <si>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</si>
  <si>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</si>
  <si>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</si>
  <si>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</si>
  <si>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</si>
  <si>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</si>
  <si>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</si>
  <si>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</si>
  <si>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</si>
  <si>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</si>
  <si>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</si>
  <si>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</si>
  <si>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</si>
  <si>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</si>
  <si>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</si>
  <si>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</si>
  <si>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</si>
  <si>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</si>
  <si>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</si>
  <si>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</si>
  <si>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</si>
  <si>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</si>
  <si>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</si>
  <si>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</si>
  <si>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</si>
  <si>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</si>
  <si>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</si>
  <si>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局：府民文化部</t>
    <phoneticPr fontId="1"/>
  </si>
  <si>
    <t>事 業 名：江之子島文化芸術創造センター管理運営事業</t>
    <phoneticPr fontId="1"/>
  </si>
  <si>
    <t>施設運営型  部　　局：府民文化部</t>
    <phoneticPr fontId="1"/>
  </si>
  <si>
    <t>江之子島文化芸術創造センター管理運営事業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</si>
  <si>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</si>
  <si>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（江之子島文化芸術創造センター管理運営事業）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</si>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</sst>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2.7159059999999999</v>
      </c>
      <c r="S8" s="147">
        <v>3.4341550000000001</v>
      </c>
      <c r="T8" s="148">
        <v>-0.71824900000000003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2.7159059999999999</v>
      </c>
      <c r="S13" s="60">
        <v>3.4341550000000001</v>
      </c>
      <c r="T13" s="61">
        <v>-0.71824900000000003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46.566307999999999</v>
      </c>
      <c r="S20" s="147">
        <v>57.442213000000002</v>
      </c>
      <c r="T20" s="148">
        <v>-10.875904999999999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12046.273004999999</v>
      </c>
      <c r="I22" s="147">
        <v>12088.669521</v>
      </c>
      <c r="J22" s="148">
        <v>-42.396515999999998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9759.9558390000002</v>
      </c>
      <c r="I23" s="60">
        <v>9799.3523550000009</v>
      </c>
      <c r="J23" s="61">
        <v>-39.396515999999998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9759.9558390000002</v>
      </c>
      <c r="I24" s="60">
        <v>9799.3523550000009</v>
      </c>
      <c r="J24" s="61">
        <v>-39.396515999999998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9117.133898</v>
      </c>
      <c r="I25" s="60">
        <v>9117.133898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46.566307999999999</v>
      </c>
      <c r="S25" s="60">
        <v>57.442213000000002</v>
      </c>
      <c r="T25" s="61">
        <v>-10.875904999999999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642.82194100000004</v>
      </c>
      <c r="I26" s="60">
        <v>682.21845699999994</v>
      </c>
      <c r="J26" s="61">
        <v>-39.396515999999998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49.282214000000003</v>
      </c>
      <c r="S29" s="154">
        <v>60.876367999999999</v>
      </c>
      <c r="T29" s="155">
        <v>-11.594154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11996.990791</v>
      </c>
      <c r="S31" s="147">
        <v>12027.793153000001</v>
      </c>
      <c r="T31" s="148">
        <v>-30.802361999999999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-30.802361999999999</v>
      </c>
      <c r="S32" s="60">
        <v>-67.936605</v>
      </c>
      <c r="T32" s="61">
        <v>37.134242999999998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2286.3171659999998</v>
      </c>
      <c r="I43" s="60">
        <v>2289.3171659999998</v>
      </c>
      <c r="J43" s="61">
        <v>-3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11996.990791</v>
      </c>
      <c r="S59" s="154">
        <v>12027.793153000001</v>
      </c>
      <c r="T59" s="155">
        <v>-30.802361999999999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12046.273004999999</v>
      </c>
      <c r="I60" s="150">
        <v>12088.669521</v>
      </c>
      <c r="J60" s="151">
        <v>-42.396515999999998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12046.273004999999</v>
      </c>
      <c r="S60" s="150">
        <v>12088.669521</v>
      </c>
      <c r="T60" s="151">
        <v>-42.396515999999998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 t="s">
        <v>255</v>
      </c>
      <c r="I9" s="159">
        <v>0.746</v>
      </c>
      <c r="J9" s="160">
        <v>-0.746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-155.685675</v>
      </c>
      <c r="T15" s="164">
        <v>-208.504257</v>
      </c>
      <c r="U15" s="165">
        <v>52.818581999999999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1</v>
      </c>
      <c r="T17" s="159" t="s">
        <v>262</v>
      </c>
      <c r="U17" s="160">
        <v>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1</v>
      </c>
      <c r="T23" s="195" t="s">
        <v>259</v>
      </c>
      <c r="U23" s="3">
        <v>1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4</v>
      </c>
      <c r="T25" s="159" t="s">
        <v>266</v>
      </c>
      <c r="U25" s="160">
        <v>4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>
        <v>0.746</v>
      </c>
      <c r="J26" s="3">
        <v>-0.746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155.685675</v>
      </c>
      <c r="I27" s="159">
        <v>209.250257</v>
      </c>
      <c r="J27" s="160">
        <v>-53.564582000000001</v>
      </c>
      <c r="L27" s="156"/>
      <c r="M27" s="11"/>
      <c r="N27" s="11" t="s">
        <v>125</v>
      </c>
      <c r="O27" s="11"/>
      <c r="P27" s="11"/>
      <c r="Q27" s="11"/>
      <c r="R27" s="11"/>
      <c r="S27" s="145">
        <v>4</v>
      </c>
      <c r="T27" s="145" t="s">
        <v>262</v>
      </c>
      <c r="U27" s="3">
        <v>4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41.578677999999996</v>
      </c>
      <c r="I29" s="145">
        <v>53.365699999999997</v>
      </c>
      <c r="J29" s="3">
        <v>-11.787022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77.629752999999994</v>
      </c>
      <c r="I30" s="145">
        <v>79.586752000000004</v>
      </c>
      <c r="J30" s="3">
        <v>-1.9569989999999999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-3</v>
      </c>
      <c r="T31" s="164" t="s">
        <v>260</v>
      </c>
      <c r="U31" s="165">
        <v>-3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-158.685675</v>
      </c>
      <c r="T32" s="168">
        <v>-208.504257</v>
      </c>
      <c r="U32" s="169">
        <v>49.818581999999999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0.47111999999999998</v>
      </c>
      <c r="I33" s="145">
        <v>0.46531600000000001</v>
      </c>
      <c r="J33" s="3">
        <v>5.8040000000000001E-3</v>
      </c>
      <c r="L33" s="12" t="s">
        <v>188</v>
      </c>
      <c r="M33" s="13"/>
      <c r="N33" s="13"/>
      <c r="O33" s="13"/>
      <c r="P33" s="13"/>
      <c r="Q33" s="13"/>
      <c r="R33" s="13"/>
      <c r="S33" s="164">
        <v>127.883313</v>
      </c>
      <c r="T33" s="170">
        <v>140.56765200000001</v>
      </c>
      <c r="U33" s="171">
        <v>-12.684339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39.396515999999998</v>
      </c>
      <c r="I36" s="145">
        <v>39.396515999999998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-30.802361999999999</v>
      </c>
      <c r="T36" s="172">
        <v>-67.936605</v>
      </c>
      <c r="U36" s="173">
        <v>37.134242999999998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2.7159059999999999</v>
      </c>
      <c r="I40" s="145">
        <v>3.4341550000000001</v>
      </c>
      <c r="J40" s="3">
        <v>-0.71824900000000003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-6.1062979999999998</v>
      </c>
      <c r="I41" s="145">
        <v>33.001818</v>
      </c>
      <c r="J41" s="3">
        <v>-39.108116000000003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-155.685675</v>
      </c>
      <c r="I44" s="161">
        <v>-208.504257</v>
      </c>
      <c r="J44" s="162">
        <v>52.818581999999999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 t="s">
        <v>255</v>
      </c>
      <c r="I8" s="159">
        <v>0.746</v>
      </c>
      <c r="J8" s="160">
        <v>-0.746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>
        <v>0.746</v>
      </c>
      <c r="J26" s="3">
        <v>-0.746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127.883313</v>
      </c>
      <c r="I27" s="159">
        <v>141.31365199999999</v>
      </c>
      <c r="J27" s="160">
        <v>-13.430339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-127.883313</v>
      </c>
      <c r="T28" s="164">
        <v>-140.56765200000001</v>
      </c>
      <c r="U28" s="165">
        <v>12.684339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49.782440000000001</v>
      </c>
      <c r="I29" s="145">
        <v>61.261583999999999</v>
      </c>
      <c r="J29" s="3">
        <v>-11.479144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77.629752999999994</v>
      </c>
      <c r="I30" s="145">
        <v>79.586752000000004</v>
      </c>
      <c r="J30" s="3">
        <v>-1.9569989999999999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0.47111999999999998</v>
      </c>
      <c r="I33" s="145">
        <v>0.46531600000000001</v>
      </c>
      <c r="J33" s="3">
        <v>5.8040000000000001E-3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-127.883313</v>
      </c>
      <c r="T45" s="164">
        <v>-140.56765200000001</v>
      </c>
      <c r="U45" s="165">
        <v>12.684339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127.883313</v>
      </c>
      <c r="T46" s="164">
        <v>140.56765200000001</v>
      </c>
      <c r="U46" s="165">
        <v>-12.684339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-127.883313</v>
      </c>
      <c r="I48" s="161">
        <v>-140.56765200000001</v>
      </c>
      <c r="J48" s="162">
        <v>12.684339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2403.5849859999998</v>
      </c>
      <c r="F7" s="29">
        <v>-586.733968</v>
      </c>
      <c r="G7" s="29">
        <v>9763.5478129999992</v>
      </c>
      <c r="H7" s="29">
        <v>447.39432199999999</v>
      </c>
      <c r="I7" s="29" t="s">
        <v>260</v>
      </c>
      <c r="J7" s="251" t="s">
        <v>262</v>
      </c>
      <c r="K7" s="252"/>
      <c r="L7" s="29">
        <v>12027.793153000001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-158.685675</v>
      </c>
      <c r="G8" s="29" t="s">
        <v>268</v>
      </c>
      <c r="H8" s="29">
        <v>127.883313</v>
      </c>
      <c r="I8" s="29" t="s">
        <v>260</v>
      </c>
      <c r="J8" s="251" t="s">
        <v>262</v>
      </c>
      <c r="K8" s="252"/>
      <c r="L8" s="29">
        <v>-30.802361999999999</v>
      </c>
    </row>
    <row r="9" spans="1:17" ht="15" customHeight="1" x14ac:dyDescent="0.15">
      <c r="A9" s="248" t="s">
        <v>187</v>
      </c>
      <c r="B9" s="249"/>
      <c r="C9" s="249"/>
      <c r="D9" s="250"/>
      <c r="E9" s="29">
        <v>2403.5849859999998</v>
      </c>
      <c r="F9" s="29">
        <v>-745.41964299999995</v>
      </c>
      <c r="G9" s="29">
        <v>9763.5478129999992</v>
      </c>
      <c r="H9" s="29">
        <v>575.27763500000003</v>
      </c>
      <c r="I9" s="29" t="s">
        <v>260</v>
      </c>
      <c r="J9" s="251" t="s">
        <v>262</v>
      </c>
      <c r="K9" s="252"/>
      <c r="L9" s="29">
        <v>11996.990791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12027.793153000001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39.396515999999998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3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42.396515999999998</v>
      </c>
      <c r="G22" s="110">
        <v>-42.396515999999998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10.875904999999999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10.875904999999999</v>
      </c>
      <c r="F27" s="110"/>
      <c r="G27" s="110">
        <v>10.875904999999999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0.71824900000000003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0.71824900000000003</v>
      </c>
      <c r="F31" s="110"/>
      <c r="G31" s="110">
        <v>0.71824900000000003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11.594154</v>
      </c>
      <c r="F32" s="110">
        <v>42.396515999999998</v>
      </c>
      <c r="G32" s="110">
        <v>-30.802361999999999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11996.990791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10081.644307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10081.644307</v>
      </c>
      <c r="N6" s="273"/>
      <c r="O6" s="274"/>
      <c r="P6" s="272">
        <v>321.688468</v>
      </c>
      <c r="Q6" s="273"/>
      <c r="R6" s="274"/>
      <c r="S6" s="272">
        <v>39.396515999999998</v>
      </c>
      <c r="T6" s="273"/>
      <c r="U6" s="274"/>
      <c r="V6" s="272">
        <v>9759.9558390000002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9117.133898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9117.133898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9117.133898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964.51040899999998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964.51040899999998</v>
      </c>
      <c r="N8" s="262"/>
      <c r="O8" s="262"/>
      <c r="P8" s="293">
        <v>321.688468</v>
      </c>
      <c r="Q8" s="294"/>
      <c r="R8" s="295"/>
      <c r="S8" s="261">
        <v>39.396515999999998</v>
      </c>
      <c r="T8" s="262"/>
      <c r="U8" s="262"/>
      <c r="V8" s="261">
        <v>642.82194100000004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2289.3171659999998</v>
      </c>
      <c r="E18" s="259"/>
      <c r="F18" s="260"/>
      <c r="G18" s="258">
        <v>1</v>
      </c>
      <c r="H18" s="259"/>
      <c r="I18" s="260"/>
      <c r="J18" s="258">
        <v>4</v>
      </c>
      <c r="K18" s="259"/>
      <c r="L18" s="260"/>
      <c r="M18" s="261">
        <v>2286.3171659999998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>
        <v>2286.3171659999998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12370.961472999999</v>
      </c>
      <c r="E23" s="256"/>
      <c r="F23" s="267"/>
      <c r="G23" s="255">
        <v>1</v>
      </c>
      <c r="H23" s="256"/>
      <c r="I23" s="267"/>
      <c r="J23" s="255">
        <v>4</v>
      </c>
      <c r="K23" s="256"/>
      <c r="L23" s="267"/>
      <c r="M23" s="255">
        <v>12367.961472999999</v>
      </c>
      <c r="N23" s="256"/>
      <c r="O23" s="267"/>
      <c r="P23" s="255">
        <v>321.688468</v>
      </c>
      <c r="Q23" s="256"/>
      <c r="R23" s="267"/>
      <c r="S23" s="255">
        <v>39.396515999999998</v>
      </c>
      <c r="T23" s="256"/>
      <c r="U23" s="267"/>
      <c r="V23" s="255">
        <v>12046.273004999999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2016-09-01T02:50:16Z</dcterms:modified>
</cp:coreProperties>
</file>