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<sst xmlns="http://schemas.openxmlformats.org/spreadsheetml/2006/main" count="1102" uniqueCount="319">
  <si>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</si>
  <si>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</si>
  <si>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</si>
  <si>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</si>
  <si>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</si>
  <si>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</si>
  <si>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</si>
  <si>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</si>
  <si>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</si>
  <si>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</si>
  <si>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</si>
  <si>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</si>
  <si>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</si>
  <si>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</si>
  <si>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</si>
  <si>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</si>
  <si>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</si>
  <si>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</si>
  <si>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</si>
  <si>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</si>
  <si>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</si>
  <si>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</si>
  <si>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</si>
  <si>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</si>
  <si>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</si>
  <si>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</si>
  <si>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</si>
  <si>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</si>
  <si>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</si>
  <si>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</si>
  <si>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</si>
  <si>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</si>
  <si>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</si>
  <si>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</si>
  <si>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</si>
  <si>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</si>
  <si>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</si>
  <si>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</si>
  <si>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</si>
  <si>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</si>
  <si>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</si>
  <si>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</si>
  <si>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</si>
  <si>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</si>
  <si>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</si>
  <si>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</si>
  <si>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</si>
  <si>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</si>
  <si>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</si>
  <si>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</si>
  <si>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</si>
  <si>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</si>
  <si>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</si>
  <si>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</si>
  <si>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</si>
  <si>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</si>
  <si>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</si>
  <si>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</si>
  <si>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</si>
  <si>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</si>
  <si>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</si>
  <si>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</si>
  <si>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</si>
  <si>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</si>
  <si>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</si>
  <si>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</si>
  <si>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</si>
  <si>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</si>
  <si>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</si>
  <si>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</si>
  <si>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</si>
  <si>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</si>
  <si>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</si>
  <si>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</si>
  <si>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</si>
  <si>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</si>
  <si>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</si>
  <si>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</si>
  <si>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</si>
  <si>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</si>
  <si>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</si>
  <si>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</si>
  <si>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</si>
  <si>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</si>
  <si>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</si>
  <si>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</si>
  <si>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</si>
  <si>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</si>
  <si>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</si>
  <si>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</si>
  <si>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</si>
  <si>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</si>
  <si>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</si>
  <si>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</si>
  <si>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</si>
  <si>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</si>
  <si>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</si>
  <si>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</si>
  <si>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</si>
  <si>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</si>
  <si>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</si>
  <si>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</si>
  <si>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</si>
  <si>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</si>
  <si>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</si>
  <si>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</si>
  <si>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</si>
  <si>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</si>
  <si>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</si>
  <si>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</si>
  <si>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</si>
  <si>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</si>
  <si>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</si>
  <si>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</si>
  <si>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</si>
  <si>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</si>
  <si>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</si>
  <si>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</si>
  <si>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</si>
  <si>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</si>
  <si>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</si>
  <si>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</si>
  <si>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</si>
  <si>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</si>
  <si>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</si>
  <si>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</si>
  <si>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</si>
  <si>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</si>
  <si>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</si>
  <si>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</si>
  <si>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</si>
  <si>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</si>
  <si>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</si>
  <si>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</si>
  <si>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</si>
  <si>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</si>
  <si>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</si>
  <si>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</si>
  <si>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</si>
  <si>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</si>
  <si>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</si>
  <si>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</si>
  <si>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</si>
  <si>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</si>
  <si>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</si>
  <si>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</si>
  <si>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</si>
  <si>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</si>
  <si>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</si>
  <si>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</si>
  <si>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</si>
  <si>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</si>
  <si>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</si>
  <si>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</si>
  <si>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</si>
  <si>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</si>
  <si>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</si>
  <si>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</si>
  <si>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</si>
  <si>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</si>
  <si>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</si>
  <si>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</si>
  <si>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</si>
  <si>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</si>
  <si>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</si>
  <si>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</si>
  <si>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</si>
  <si>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</si>
  <si>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</si>
  <si>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</si>
  <si>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</si>
  <si>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</si>
  <si>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</si>
  <si>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</si>
  <si>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</si>
  <si>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</si>
  <si>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</si>
  <si>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</si>
  <si>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</si>
  <si>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</si>
  <si>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</si>
  <si>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</si>
  <si>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</si>
  <si>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</si>
  <si>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</si>
  <si>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</si>
  <si>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</si>
  <si>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</si>
  <si>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</si>
  <si>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</si>
  <si>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</si>
  <si>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</si>
  <si>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</si>
  <si>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</si>
  <si>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</si>
  <si>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</si>
  <si>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</si>
  <si>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</si>
  <si>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</si>
  <si>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</si>
  <si>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</si>
  <si>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</si>
  <si>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</si>
  <si>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</si>
  <si>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</si>
  <si>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</si>
  <si>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</si>
  <si>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</si>
  <si>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</si>
  <si>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</si>
  <si>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</si>
  <si>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</si>
  <si>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</si>
  <si>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</si>
  <si>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</si>
  <si>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</si>
  <si>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</si>
  <si>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</si>
  <si>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</si>
  <si>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</si>
  <si>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</si>
  <si>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</si>
  <si>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</si>
  <si>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</si>
  <si>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</si>
  <si>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</si>
  <si>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</si>
  <si>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</si>
  <si>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</si>
  <si>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</si>
  <si>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</si>
  <si>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</si>
  <si>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</si>
  <si>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</si>
  <si>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</si>
  <si>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</si>
  <si>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</si>
  <si>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</si>
  <si>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</si>
  <si>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</si>
  <si>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</si>
  <si>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</si>
  <si>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</si>
  <si>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</si>
  <si>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</si>
  <si>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</si>
  <si>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</si>
  <si>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</si>
  <si>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</si>
  <si>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</si>
  <si>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</si>
  <si>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</si>
  <si>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</si>
  <si>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</si>
  <si>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</si>
  <si>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</si>
  <si>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</si>
  <si>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</si>
  <si>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</si>
  <si>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</si>
  <si>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</si>
  <si>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</si>
  <si>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</si>
  <si>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</si>
  <si>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</si>
  <si>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</si>
  <si>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</si>
  <si>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</si>
  <si>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</si>
  <si>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</si>
  <si>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名：旅券発給事務事業</t>
    <phoneticPr fontId="1"/>
  </si>
  <si>
    <t>助成・啓発・指導・公権力型  部　　局：府民文化部</t>
    <phoneticPr fontId="1"/>
  </si>
  <si>
    <t>旅券発給事務事業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</si>
  <si>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</si>
  <si>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（旅券発給事務事業）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</si>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</sst>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13.225909</v>
      </c>
      <c r="S8" s="147">
        <v>11.677175</v>
      </c>
      <c r="T8" s="148">
        <v>1.5487340000000001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10.672249000000001</v>
      </c>
      <c r="S13" s="60">
        <v>11.677175</v>
      </c>
      <c r="T13" s="61">
        <v>-1.004926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2.5536599999999998</v>
      </c>
      <c r="S18" s="60" t="s">
        <v>261</v>
      </c>
      <c r="T18" s="61">
        <v>2.5536599999999998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150.905224</v>
      </c>
      <c r="S20" s="147">
        <v>215.180352</v>
      </c>
      <c r="T20" s="148">
        <v>-64.275127999999995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14.897344</v>
      </c>
      <c r="I22" s="147">
        <v>5.1782399999999997</v>
      </c>
      <c r="J22" s="148">
        <v>9.7191039999999997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144.35555600000001</v>
      </c>
      <c r="S25" s="60">
        <v>215.180352</v>
      </c>
      <c r="T25" s="61">
        <v>-70.824796000000006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6.5496679999999996</v>
      </c>
      <c r="S27" s="60" t="s">
        <v>266</v>
      </c>
      <c r="T27" s="61">
        <v>6.5496679999999996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164.13113300000001</v>
      </c>
      <c r="S29" s="154">
        <v>226.857527</v>
      </c>
      <c r="T29" s="155">
        <v>-62.726393999999999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-149.233789</v>
      </c>
      <c r="S31" s="147">
        <v>-221.67928699999999</v>
      </c>
      <c r="T31" s="148">
        <v>72.445498000000001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72.445498000000001</v>
      </c>
      <c r="S32" s="60">
        <v>-31.396436999999999</v>
      </c>
      <c r="T32" s="61">
        <v>103.84193500000001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4.8211199999999996</v>
      </c>
      <c r="I43" s="60">
        <v>5.1782399999999997</v>
      </c>
      <c r="J43" s="61">
        <v>-0.35711999999999999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10.076224</v>
      </c>
      <c r="I45" s="60" t="s">
        <v>258</v>
      </c>
      <c r="J45" s="61">
        <v>10.076224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-149.233789</v>
      </c>
      <c r="S59" s="154">
        <v>-221.67928699999999</v>
      </c>
      <c r="T59" s="155">
        <v>72.445498000000001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14.897344</v>
      </c>
      <c r="I60" s="150">
        <v>5.1782399999999997</v>
      </c>
      <c r="J60" s="151">
        <v>9.7191039999999997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14.897344</v>
      </c>
      <c r="S60" s="150">
        <v>5.1782399999999997</v>
      </c>
      <c r="T60" s="151">
        <v>9.7191039999999997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541.85575600000004</v>
      </c>
      <c r="I9" s="159">
        <v>518.92190900000003</v>
      </c>
      <c r="J9" s="160">
        <v>22.933847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203.01361900000001</v>
      </c>
      <c r="T15" s="164">
        <v>43.245372000000003</v>
      </c>
      <c r="U15" s="165">
        <v>159.768247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539.28722000000005</v>
      </c>
      <c r="I17" s="145">
        <v>518.48122000000001</v>
      </c>
      <c r="J17" s="3">
        <v>20.806000000000001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1.41431</v>
      </c>
      <c r="T17" s="159" t="s">
        <v>262</v>
      </c>
      <c r="U17" s="160">
        <v>1.41431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1.41431</v>
      </c>
      <c r="T23" s="195" t="s">
        <v>259</v>
      </c>
      <c r="U23" s="3">
        <v>1.41431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>
        <v>0.23658699999999999</v>
      </c>
      <c r="U25" s="160">
        <v>-0.23658699999999999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2.5685359999999999</v>
      </c>
      <c r="I26" s="145">
        <v>0.440689</v>
      </c>
      <c r="J26" s="3">
        <v>2.127847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338.84213699999998</v>
      </c>
      <c r="I27" s="159">
        <v>475.676537</v>
      </c>
      <c r="J27" s="160">
        <v>-136.83439999999999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0.23658699999999999</v>
      </c>
      <c r="U27" s="3">
        <v>-0.23658699999999999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189.73511999999999</v>
      </c>
      <c r="I29" s="145">
        <v>208.74543499999999</v>
      </c>
      <c r="J29" s="3">
        <v>-19.010314999999999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119.15007799999999</v>
      </c>
      <c r="I30" s="145">
        <v>124.27777</v>
      </c>
      <c r="J30" s="3">
        <v>-5.1276919999999997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0.44305899999999998</v>
      </c>
      <c r="I31" s="145">
        <v>3.9218039999999998</v>
      </c>
      <c r="J31" s="3">
        <v>-3.478745</v>
      </c>
      <c r="L31" s="12" t="s">
        <v>128</v>
      </c>
      <c r="M31" s="13"/>
      <c r="N31" s="13"/>
      <c r="O31" s="13"/>
      <c r="P31" s="13"/>
      <c r="Q31" s="13"/>
      <c r="R31" s="13"/>
      <c r="S31" s="164">
        <v>1.41431</v>
      </c>
      <c r="T31" s="164">
        <v>-0.23658699999999999</v>
      </c>
      <c r="U31" s="165">
        <v>1.6508970000000001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204.42792900000001</v>
      </c>
      <c r="T32" s="168">
        <v>43.008785000000003</v>
      </c>
      <c r="U32" s="169">
        <v>161.41914399999999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72.073402000000002</v>
      </c>
      <c r="I33" s="145">
        <v>72.128129999999999</v>
      </c>
      <c r="J33" s="3">
        <v>-5.4727999999999999E-2</v>
      </c>
      <c r="L33" s="12" t="s">
        <v>188</v>
      </c>
      <c r="M33" s="13"/>
      <c r="N33" s="13"/>
      <c r="O33" s="13"/>
      <c r="P33" s="13"/>
      <c r="Q33" s="13"/>
      <c r="R33" s="13"/>
      <c r="S33" s="164">
        <v>-131.98243099999999</v>
      </c>
      <c r="T33" s="170">
        <v>-74.405221999999995</v>
      </c>
      <c r="U33" s="171">
        <v>-57.577209000000003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2.8072439999999999</v>
      </c>
      <c r="I36" s="145">
        <v>0.296898</v>
      </c>
      <c r="J36" s="3">
        <v>2.5103460000000002</v>
      </c>
      <c r="L36" s="14" t="s">
        <v>177</v>
      </c>
      <c r="M36" s="15"/>
      <c r="N36" s="15"/>
      <c r="O36" s="15"/>
      <c r="P36" s="15"/>
      <c r="Q36" s="15"/>
      <c r="R36" s="15"/>
      <c r="S36" s="161">
        <v>72.445498000000001</v>
      </c>
      <c r="T36" s="172">
        <v>-31.396436999999999</v>
      </c>
      <c r="U36" s="173">
        <v>103.84193500000001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10.672249000000001</v>
      </c>
      <c r="I40" s="145">
        <v>11.677175</v>
      </c>
      <c r="J40" s="3">
        <v>-1.004926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-56.039014999999999</v>
      </c>
      <c r="I41" s="145">
        <v>54.629325000000001</v>
      </c>
      <c r="J41" s="3">
        <v>-110.66834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203.01361900000001</v>
      </c>
      <c r="I44" s="161">
        <v>43.245372000000003</v>
      </c>
      <c r="J44" s="162">
        <v>159.768247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541.85575600000004</v>
      </c>
      <c r="I8" s="159">
        <v>518.92190900000003</v>
      </c>
      <c r="J8" s="160">
        <v>22.933847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539.28722000000005</v>
      </c>
      <c r="I17" s="145">
        <v>518.48122000000001</v>
      </c>
      <c r="J17" s="3">
        <v>20.806000000000001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>
        <v>5.3567999999999998</v>
      </c>
      <c r="U19" s="160">
        <v>-5.3567999999999998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>
        <v>5.3567999999999998</v>
      </c>
      <c r="U20" s="3">
        <v>-5.3567999999999998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2.5685359999999999</v>
      </c>
      <c r="I26" s="145">
        <v>0.440689</v>
      </c>
      <c r="J26" s="3">
        <v>2.127847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407.86461500000001</v>
      </c>
      <c r="I27" s="159">
        <v>439.15988700000003</v>
      </c>
      <c r="J27" s="160">
        <v>-31.295272000000001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>
        <v>-5.3567999999999998</v>
      </c>
      <c r="U27" s="165">
        <v>5.3567999999999998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133.991141</v>
      </c>
      <c r="T28" s="164">
        <v>74.405221999999995</v>
      </c>
      <c r="U28" s="165">
        <v>59.585918999999997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216.19807599999999</v>
      </c>
      <c r="I29" s="145">
        <v>238.83218299999999</v>
      </c>
      <c r="J29" s="3">
        <v>-22.634107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119.15007799999999</v>
      </c>
      <c r="I30" s="145">
        <v>124.27777</v>
      </c>
      <c r="J30" s="3">
        <v>-5.1276919999999997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0.44305899999999998</v>
      </c>
      <c r="I31" s="145">
        <v>3.9218039999999998</v>
      </c>
      <c r="J31" s="3">
        <v>-3.478745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72.073402000000002</v>
      </c>
      <c r="I33" s="145">
        <v>72.128129999999999</v>
      </c>
      <c r="J33" s="3">
        <v>-5.4727999999999999E-2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2.0087100000000002</v>
      </c>
      <c r="T37" s="159" t="s">
        <v>265</v>
      </c>
      <c r="U37" s="160">
        <v>2.0087100000000002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2.0087100000000002</v>
      </c>
      <c r="T40" s="145" t="s">
        <v>262</v>
      </c>
      <c r="U40" s="3">
        <v>2.0087100000000002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-2.0087100000000002</v>
      </c>
      <c r="T44" s="164" t="s">
        <v>259</v>
      </c>
      <c r="U44" s="165">
        <v>-2.0087100000000002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131.98243099999999</v>
      </c>
      <c r="T45" s="164">
        <v>74.405221999999995</v>
      </c>
      <c r="U45" s="165">
        <v>57.577209000000003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-131.98243099999999</v>
      </c>
      <c r="T46" s="164">
        <v>-74.405221999999995</v>
      </c>
      <c r="U46" s="165">
        <v>-57.577209000000003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133.991141</v>
      </c>
      <c r="I48" s="161">
        <v>79.762022000000002</v>
      </c>
      <c r="J48" s="162">
        <v>54.229118999999997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-211.27947399999999</v>
      </c>
      <c r="F7" s="29">
        <v>600.33649100000002</v>
      </c>
      <c r="G7" s="29" t="s">
        <v>268</v>
      </c>
      <c r="H7" s="29">
        <v>-610.73630400000002</v>
      </c>
      <c r="I7" s="29" t="s">
        <v>260</v>
      </c>
      <c r="J7" s="251" t="s">
        <v>262</v>
      </c>
      <c r="K7" s="252"/>
      <c r="L7" s="29">
        <v>-221.67928699999999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204.42792900000001</v>
      </c>
      <c r="G8" s="29" t="s">
        <v>268</v>
      </c>
      <c r="H8" s="29">
        <v>-131.98243099999999</v>
      </c>
      <c r="I8" s="29" t="s">
        <v>260</v>
      </c>
      <c r="J8" s="251" t="s">
        <v>262</v>
      </c>
      <c r="K8" s="252"/>
      <c r="L8" s="29">
        <v>72.445498000000001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-211.27947399999999</v>
      </c>
      <c r="F9" s="29">
        <v>804.76441999999997</v>
      </c>
      <c r="G9" s="29" t="s">
        <v>268</v>
      </c>
      <c r="H9" s="29">
        <v>-742.71873500000004</v>
      </c>
      <c r="I9" s="29" t="s">
        <v>260</v>
      </c>
      <c r="J9" s="251" t="s">
        <v>262</v>
      </c>
      <c r="K9" s="252"/>
      <c r="L9" s="29">
        <v>-149.233789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-221.67928699999999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9.7191039999999997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9.7191039999999997</v>
      </c>
      <c r="F22" s="110"/>
      <c r="G22" s="110">
        <v>9.7191039999999997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64.275127999999995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64.275127999999995</v>
      </c>
      <c r="F27" s="110"/>
      <c r="G27" s="110">
        <v>64.275127999999995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1.5487340000000001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1.5487340000000001</v>
      </c>
      <c r="G31" s="110">
        <v>-1.5487340000000001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73.994231999999997</v>
      </c>
      <c r="F32" s="110">
        <v>1.5487340000000001</v>
      </c>
      <c r="G32" s="110">
        <v>72.445498000000001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-149.233789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5.3567999999999998</v>
      </c>
      <c r="E18" s="259"/>
      <c r="F18" s="260"/>
      <c r="G18" s="258" t="s">
        <v>294</v>
      </c>
      <c r="H18" s="259"/>
      <c r="I18" s="260"/>
      <c r="J18" s="258" t="s">
        <v>294</v>
      </c>
      <c r="K18" s="259"/>
      <c r="L18" s="260"/>
      <c r="M18" s="261">
        <v>5.3567999999999998</v>
      </c>
      <c r="N18" s="262"/>
      <c r="O18" s="262"/>
      <c r="P18" s="258">
        <v>0.53568000000000005</v>
      </c>
      <c r="Q18" s="259"/>
      <c r="R18" s="260"/>
      <c r="S18" s="261">
        <v>0.35711999999999999</v>
      </c>
      <c r="T18" s="262"/>
      <c r="U18" s="262"/>
      <c r="V18" s="261">
        <v>4.8211199999999996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294</v>
      </c>
      <c r="E20" s="259"/>
      <c r="F20" s="260"/>
      <c r="G20" s="258">
        <v>14.613076</v>
      </c>
      <c r="H20" s="259"/>
      <c r="I20" s="260"/>
      <c r="J20" s="258" t="s">
        <v>294</v>
      </c>
      <c r="K20" s="259"/>
      <c r="L20" s="260"/>
      <c r="M20" s="261">
        <v>14.613076</v>
      </c>
      <c r="N20" s="262"/>
      <c r="O20" s="262"/>
      <c r="P20" s="258">
        <v>4.5368519999999997</v>
      </c>
      <c r="Q20" s="259"/>
      <c r="R20" s="260"/>
      <c r="S20" s="261">
        <v>2.4501240000000002</v>
      </c>
      <c r="T20" s="262"/>
      <c r="U20" s="262"/>
      <c r="V20" s="261">
        <v>10.076224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294</v>
      </c>
      <c r="E21" s="259"/>
      <c r="F21" s="260"/>
      <c r="G21" s="258" t="s">
        <v>294</v>
      </c>
      <c r="H21" s="259"/>
      <c r="I21" s="260"/>
      <c r="J21" s="258" t="s">
        <v>294</v>
      </c>
      <c r="K21" s="259"/>
      <c r="L21" s="260"/>
      <c r="M21" s="261" t="s">
        <v>294</v>
      </c>
      <c r="N21" s="262"/>
      <c r="O21" s="262"/>
      <c r="P21" s="291" t="s">
        <v>294</v>
      </c>
      <c r="Q21" s="292"/>
      <c r="R21" s="292"/>
      <c r="S21" s="261" t="s">
        <v>294</v>
      </c>
      <c r="T21" s="262"/>
      <c r="U21" s="262"/>
      <c r="V21" s="261" t="s">
        <v>294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5.3567999999999998</v>
      </c>
      <c r="E23" s="256"/>
      <c r="F23" s="267"/>
      <c r="G23" s="255">
        <v>14.613076</v>
      </c>
      <c r="H23" s="256"/>
      <c r="I23" s="267"/>
      <c r="J23" s="255" t="s">
        <v>294</v>
      </c>
      <c r="K23" s="256"/>
      <c r="L23" s="267"/>
      <c r="M23" s="255">
        <v>19.969875999999999</v>
      </c>
      <c r="N23" s="256"/>
      <c r="O23" s="267"/>
      <c r="P23" s="255">
        <v>5.0725319999999998</v>
      </c>
      <c r="Q23" s="256"/>
      <c r="R23" s="267"/>
      <c r="S23" s="255">
        <v>2.8072440000000003</v>
      </c>
      <c r="T23" s="256"/>
      <c r="U23" s="267"/>
      <c r="V23" s="255">
        <v>14.897344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2016-09-01T03:00:08Z</dcterms:modified>
</cp:coreProperties>
</file>