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<sst xmlns="http://schemas.openxmlformats.org/spreadsheetml/2006/main" count="1152" uniqueCount="319">
  <si>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</si>
  <si>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</si>
  <si>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</si>
  <si>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</si>
  <si>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</si>
  <si>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</si>
  <si>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</si>
  <si>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</si>
  <si>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</si>
  <si>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</si>
  <si>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</si>
  <si>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</si>
  <si>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</si>
  <si>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</si>
  <si>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</si>
  <si>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</si>
  <si>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</si>
  <si>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</si>
  <si>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</si>
  <si>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</si>
  <si>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</si>
  <si>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</si>
  <si>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</si>
  <si>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</si>
  <si>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</si>
  <si>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</si>
  <si>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</si>
  <si>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</si>
  <si>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</si>
  <si>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</si>
  <si>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</si>
  <si>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</si>
  <si>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</si>
  <si>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</si>
  <si>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</si>
  <si>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</si>
  <si>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</si>
  <si>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</si>
  <si>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</si>
  <si>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</si>
  <si>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</si>
  <si>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</si>
  <si>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</si>
  <si>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</si>
  <si>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</si>
  <si>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</si>
  <si>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</si>
  <si>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</si>
  <si>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</si>
  <si>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</si>
  <si>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</si>
  <si>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</si>
  <si>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</si>
  <si>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</si>
  <si>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</si>
  <si>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</si>
  <si>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</si>
  <si>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</si>
  <si>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</si>
  <si>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</si>
  <si>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</si>
  <si>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</si>
  <si>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</si>
  <si>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</si>
  <si>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</si>
  <si>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</si>
  <si>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</si>
  <si>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</si>
  <si>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</si>
  <si>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</si>
  <si>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</si>
  <si>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</si>
  <si>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</si>
  <si>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</si>
  <si>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</si>
  <si>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</si>
  <si>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</si>
  <si>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</si>
  <si>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</si>
  <si>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</si>
  <si>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</si>
  <si>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</si>
  <si>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</si>
  <si>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</si>
  <si>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</si>
  <si>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</si>
  <si>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</si>
  <si>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</si>
  <si>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</si>
  <si>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</si>
  <si>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</si>
  <si>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</si>
  <si>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</si>
  <si>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</si>
  <si>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</si>
  <si>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</si>
  <si>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</si>
  <si>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</si>
  <si>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</si>
  <si>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</si>
  <si>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</si>
  <si>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</si>
  <si>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</si>
  <si>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</si>
  <si>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</si>
  <si>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</si>
  <si>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</si>
  <si>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</si>
  <si>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</si>
  <si>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</si>
  <si>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</si>
  <si>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</si>
  <si>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</si>
  <si>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</si>
  <si>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</si>
  <si>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</si>
  <si>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</si>
  <si>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</si>
  <si>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</si>
  <si>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</si>
  <si>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</si>
  <si>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</si>
  <si>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</si>
  <si>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</si>
  <si>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</si>
  <si>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</si>
  <si>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</si>
  <si>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</si>
  <si>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</si>
  <si>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</si>
  <si>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</si>
  <si>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</si>
  <si>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</si>
  <si>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</si>
  <si>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</si>
  <si>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</si>
  <si>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</si>
  <si>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</si>
  <si>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</si>
  <si>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</si>
  <si>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</si>
  <si>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</si>
  <si>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</si>
  <si>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</si>
  <si>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</si>
  <si>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</si>
  <si>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</si>
  <si>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</si>
  <si>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</si>
  <si>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</si>
  <si>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</si>
  <si>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</si>
  <si>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</si>
  <si>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</si>
  <si>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</si>
  <si>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</si>
  <si>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</si>
  <si>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</si>
  <si>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</si>
  <si>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</si>
  <si>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</si>
  <si>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</si>
  <si>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</si>
  <si>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</si>
  <si>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</si>
  <si>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</si>
  <si>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</si>
  <si>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</si>
  <si>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</si>
  <si>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</si>
  <si>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</si>
  <si>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</si>
  <si>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</si>
  <si>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</si>
  <si>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</si>
  <si>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</si>
  <si>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</si>
  <si>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</si>
  <si>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</si>
  <si>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</si>
  <si>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</si>
  <si>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</si>
  <si>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</si>
  <si>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</si>
  <si>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</si>
  <si>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</si>
  <si>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</si>
  <si>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</si>
  <si>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</si>
  <si>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</si>
  <si>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</si>
  <si>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</si>
  <si>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</si>
  <si>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</si>
  <si>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</si>
  <si>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</si>
  <si>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</si>
  <si>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</si>
  <si>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</si>
  <si>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</si>
  <si>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</si>
  <si>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</si>
  <si>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</si>
  <si>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</si>
  <si>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</si>
  <si>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</si>
  <si>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</si>
  <si>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</si>
  <si>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</si>
  <si>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</si>
  <si>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</si>
  <si>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</si>
  <si>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</si>
  <si>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</si>
  <si>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</si>
  <si>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</si>
  <si>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</si>
  <si>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</si>
  <si>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</si>
  <si>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</si>
  <si>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</si>
  <si>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</si>
  <si>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</si>
  <si>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</si>
  <si>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</si>
  <si>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</si>
  <si>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</si>
  <si>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</si>
  <si>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</si>
  <si>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</si>
  <si>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</si>
  <si>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</si>
  <si>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</si>
  <si>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</si>
  <si>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</si>
  <si>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</si>
  <si>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</si>
  <si>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</si>
  <si>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</si>
  <si>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</si>
  <si>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</si>
  <si>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</si>
  <si>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</si>
  <si>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</si>
  <si>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</si>
  <si>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</si>
  <si>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</si>
  <si>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</si>
  <si>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</si>
  <si>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</si>
  <si>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</si>
  <si>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</si>
  <si>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</si>
  <si>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</si>
  <si>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</si>
  <si>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</si>
  <si>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</si>
  <si>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</si>
  <si>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</si>
  <si>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</si>
  <si>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</si>
  <si>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</si>
  <si>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</si>
  <si>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</si>
  <si>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</si>
  <si>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</si>
  <si>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</si>
  <si>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</si>
  <si>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</si>
  <si>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局：府民文化部</t>
    <phoneticPr fontId="1"/>
  </si>
  <si>
    <t>事 業 名：上方演芸資料館管理運営事業</t>
    <phoneticPr fontId="1"/>
  </si>
  <si>
    <t>施設運営型  部　　局：府民文化部</t>
    <phoneticPr fontId="1"/>
  </si>
  <si>
    <t>上方演芸資料館管理運営事業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</si>
  <si>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</si>
  <si>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（上方演芸資料館管理運営事業）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</si>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</sst>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1.3948389999999999</v>
      </c>
      <c r="S8" s="147">
        <v>1.2195739999999999</v>
      </c>
      <c r="T8" s="148">
        <v>0.175265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1.3948389999999999</v>
      </c>
      <c r="S13" s="60">
        <v>1.2195739999999999</v>
      </c>
      <c r="T13" s="61">
        <v>0.175265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18.626522999999999</v>
      </c>
      <c r="S20" s="147">
        <v>17.323841999999999</v>
      </c>
      <c r="T20" s="148">
        <v>1.302681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6.094303</v>
      </c>
      <c r="I22" s="147">
        <v>7.0886589999999998</v>
      </c>
      <c r="J22" s="148">
        <v>-0.99435600000000002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18.626522999999999</v>
      </c>
      <c r="S25" s="60">
        <v>17.323841999999999</v>
      </c>
      <c r="T25" s="61">
        <v>1.302681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20.021362</v>
      </c>
      <c r="S29" s="154">
        <v>18.543416000000001</v>
      </c>
      <c r="T29" s="155">
        <v>1.477946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-13.927059</v>
      </c>
      <c r="S31" s="147">
        <v>-11.454757000000001</v>
      </c>
      <c r="T31" s="148">
        <v>-2.472302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-2.472302</v>
      </c>
      <c r="S32" s="60">
        <v>-0.56875100000000001</v>
      </c>
      <c r="T32" s="61">
        <v>-1.903551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6.094303</v>
      </c>
      <c r="I43" s="60">
        <v>7.0886589999999998</v>
      </c>
      <c r="J43" s="61">
        <v>-0.99435600000000002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-13.927059</v>
      </c>
      <c r="S59" s="154">
        <v>-11.454757000000001</v>
      </c>
      <c r="T59" s="155">
        <v>-2.472302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6.094303</v>
      </c>
      <c r="I60" s="150">
        <v>7.0886589999999998</v>
      </c>
      <c r="J60" s="151">
        <v>-0.99435600000000002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6.094303</v>
      </c>
      <c r="S60" s="150">
        <v>7.0886589999999998</v>
      </c>
      <c r="T60" s="151">
        <v>-0.99435600000000002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3.3935E-2</v>
      </c>
      <c r="I9" s="159" t="s">
        <v>255</v>
      </c>
      <c r="J9" s="160">
        <v>3.3935E-2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-65.826396000000003</v>
      </c>
      <c r="T15" s="164">
        <v>-75.260529000000005</v>
      </c>
      <c r="U15" s="165">
        <v>9.4341329999999992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3.3935E-2</v>
      </c>
      <c r="I26" s="145" t="s">
        <v>255</v>
      </c>
      <c r="J26" s="3">
        <v>3.3935E-2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65.860331000000002</v>
      </c>
      <c r="I27" s="159">
        <v>75.260529000000005</v>
      </c>
      <c r="J27" s="160">
        <v>-9.4001979999999996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28.102421</v>
      </c>
      <c r="I29" s="145">
        <v>20.045113000000001</v>
      </c>
      <c r="J29" s="3">
        <v>8.0573080000000008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26.145322</v>
      </c>
      <c r="I30" s="145">
        <v>51.372790999999999</v>
      </c>
      <c r="J30" s="3">
        <v>-25.227468999999999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5.4826560000000004</v>
      </c>
      <c r="I31" s="145" t="s">
        <v>263</v>
      </c>
      <c r="J31" s="3">
        <v>5.4826560000000004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-65.826396000000003</v>
      </c>
      <c r="T32" s="168">
        <v>-75.260529000000005</v>
      </c>
      <c r="U32" s="169">
        <v>9.4341329999999992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0.45072000000000001</v>
      </c>
      <c r="I33" s="145" t="s">
        <v>255</v>
      </c>
      <c r="J33" s="3">
        <v>0.45072000000000001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63.354094000000003</v>
      </c>
      <c r="T33" s="170">
        <v>74.691777999999999</v>
      </c>
      <c r="U33" s="171">
        <v>-11.337683999999999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0.99435600000000002</v>
      </c>
      <c r="I36" s="145">
        <v>0.99435600000000002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-2.472302</v>
      </c>
      <c r="T36" s="172">
        <v>-0.56875100000000001</v>
      </c>
      <c r="U36" s="173">
        <v>-1.903551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1.3948389999999999</v>
      </c>
      <c r="I40" s="145">
        <v>1.2195739999999999</v>
      </c>
      <c r="J40" s="3">
        <v>0.175265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3.2900170000000002</v>
      </c>
      <c r="I41" s="145">
        <v>1.628695</v>
      </c>
      <c r="J41" s="3">
        <v>1.661322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-65.826396000000003</v>
      </c>
      <c r="I44" s="161">
        <v>-75.260529000000005</v>
      </c>
      <c r="J44" s="162">
        <v>9.4341329999999992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3.3935E-2</v>
      </c>
      <c r="I8" s="159" t="s">
        <v>255</v>
      </c>
      <c r="J8" s="160">
        <v>3.3935E-2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3.3935E-2</v>
      </c>
      <c r="I26" s="145" t="s">
        <v>255</v>
      </c>
      <c r="J26" s="3">
        <v>3.3935E-2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63.388029000000003</v>
      </c>
      <c r="I27" s="159">
        <v>74.691777999999999</v>
      </c>
      <c r="J27" s="160">
        <v>-11.303749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-63.354094000000003</v>
      </c>
      <c r="T28" s="164">
        <v>-74.691777999999999</v>
      </c>
      <c r="U28" s="165">
        <v>11.337683999999999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31.309331</v>
      </c>
      <c r="I29" s="145">
        <v>23.318987</v>
      </c>
      <c r="J29" s="3">
        <v>7.9903440000000003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26.145322</v>
      </c>
      <c r="I30" s="145">
        <v>51.372790999999999</v>
      </c>
      <c r="J30" s="3">
        <v>-25.227468999999999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5.4826560000000004</v>
      </c>
      <c r="I31" s="145" t="s">
        <v>267</v>
      </c>
      <c r="J31" s="3">
        <v>5.4826560000000004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0.45072000000000001</v>
      </c>
      <c r="I33" s="145" t="s">
        <v>255</v>
      </c>
      <c r="J33" s="3">
        <v>0.45072000000000001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-63.354094000000003</v>
      </c>
      <c r="T45" s="164">
        <v>-74.691777999999999</v>
      </c>
      <c r="U45" s="165">
        <v>11.337683999999999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63.354094000000003</v>
      </c>
      <c r="T46" s="164">
        <v>74.691777999999999</v>
      </c>
      <c r="U46" s="165">
        <v>-11.337683999999999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-63.354094000000003</v>
      </c>
      <c r="I48" s="161">
        <v>-74.691777999999999</v>
      </c>
      <c r="J48" s="162">
        <v>11.337683999999999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-7.5819590000000003</v>
      </c>
      <c r="F7" s="29">
        <v>-427.71751799999998</v>
      </c>
      <c r="G7" s="29" t="s">
        <v>268</v>
      </c>
      <c r="H7" s="29">
        <v>423.84472</v>
      </c>
      <c r="I7" s="29" t="s">
        <v>260</v>
      </c>
      <c r="J7" s="251" t="s">
        <v>262</v>
      </c>
      <c r="K7" s="252"/>
      <c r="L7" s="29">
        <v>-11.454757000000001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-65.826396000000003</v>
      </c>
      <c r="G8" s="29" t="s">
        <v>268</v>
      </c>
      <c r="H8" s="29">
        <v>63.354094000000003</v>
      </c>
      <c r="I8" s="29" t="s">
        <v>260</v>
      </c>
      <c r="J8" s="251" t="s">
        <v>262</v>
      </c>
      <c r="K8" s="252"/>
      <c r="L8" s="29">
        <v>-2.472302</v>
      </c>
    </row>
    <row r="9" spans="1:17" ht="15" customHeight="1" x14ac:dyDescent="0.15">
      <c r="A9" s="248" t="s">
        <v>187</v>
      </c>
      <c r="B9" s="249"/>
      <c r="C9" s="249"/>
      <c r="D9" s="250"/>
      <c r="E9" s="29">
        <v>-7.5819590000000003</v>
      </c>
      <c r="F9" s="29">
        <v>-493.54391399999997</v>
      </c>
      <c r="G9" s="29" t="s">
        <v>268</v>
      </c>
      <c r="H9" s="29">
        <v>487.19881400000003</v>
      </c>
      <c r="I9" s="29" t="s">
        <v>260</v>
      </c>
      <c r="J9" s="251" t="s">
        <v>262</v>
      </c>
      <c r="K9" s="252"/>
      <c r="L9" s="29">
        <v>-13.927059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-11.454757000000001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0.99435600000000002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0.99435600000000002</v>
      </c>
      <c r="G22" s="110">
        <v>-0.99435600000000002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1.302681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1.302681</v>
      </c>
      <c r="G27" s="110">
        <v>-1.302681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0.175265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0.175265</v>
      </c>
      <c r="G31" s="110">
        <v>-0.175265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2.472302</v>
      </c>
      <c r="G32" s="110">
        <v>-2.472302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-13.927059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40.958910000000003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40.958910000000003</v>
      </c>
      <c r="N18" s="262"/>
      <c r="O18" s="262"/>
      <c r="P18" s="258">
        <v>34.864606999999999</v>
      </c>
      <c r="Q18" s="259"/>
      <c r="R18" s="260"/>
      <c r="S18" s="261">
        <v>0.99435600000000002</v>
      </c>
      <c r="T18" s="262"/>
      <c r="U18" s="262"/>
      <c r="V18" s="261">
        <v>6.094303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40.958910000000003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40.958910000000003</v>
      </c>
      <c r="N23" s="256"/>
      <c r="O23" s="267"/>
      <c r="P23" s="255">
        <v>34.864606999999999</v>
      </c>
      <c r="Q23" s="256"/>
      <c r="R23" s="267"/>
      <c r="S23" s="255">
        <v>0.99435600000000002</v>
      </c>
      <c r="T23" s="256"/>
      <c r="U23" s="267"/>
      <c r="V23" s="255">
        <v>6.094303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2016-09-01T02:55:17Z</dcterms:modified>
</cp:coreProperties>
</file>