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<sst xmlns="http://schemas.openxmlformats.org/spreadsheetml/2006/main" count="1044" uniqueCount="319">
  <si>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</si>
  <si>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</si>
  <si>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</si>
  <si>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</si>
  <si>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</si>
  <si>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</si>
  <si>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</si>
  <si>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</si>
  <si>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</si>
  <si>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</si>
  <si>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</si>
  <si>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</si>
  <si>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</si>
  <si>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</si>
  <si>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</si>
  <si>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</si>
  <si>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</si>
  <si>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</si>
  <si>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</si>
  <si>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</si>
  <si>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</si>
  <si>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</si>
  <si>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</si>
  <si>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</si>
  <si>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</si>
  <si>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</si>
  <si>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</si>
  <si>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</si>
  <si>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</si>
  <si>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</si>
  <si>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</si>
  <si>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</si>
  <si>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</si>
  <si>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</si>
  <si>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</si>
  <si>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</si>
  <si>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</si>
  <si>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</si>
  <si>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</si>
  <si>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</si>
  <si>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</si>
  <si>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</si>
  <si>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</si>
  <si>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</si>
  <si>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</si>
  <si>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</si>
  <si>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</si>
  <si>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</si>
  <si>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</si>
  <si>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</si>
  <si>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</si>
  <si>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</si>
  <si>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</si>
  <si>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</si>
  <si>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</si>
  <si>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</si>
  <si>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</si>
  <si>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</si>
  <si>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</si>
  <si>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</si>
  <si>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</si>
  <si>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</si>
  <si>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</si>
  <si>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</si>
  <si>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</si>
  <si>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</si>
  <si>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</si>
  <si>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</si>
  <si>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</si>
  <si>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</si>
  <si>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</si>
  <si>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</si>
  <si>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</si>
  <si>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</si>
  <si>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</si>
  <si>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</si>
  <si>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</si>
  <si>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</si>
  <si>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</si>
  <si>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</si>
  <si>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</si>
  <si>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</si>
  <si>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</si>
  <si>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</si>
  <si>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</si>
  <si>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</si>
  <si>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</si>
  <si>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</si>
  <si>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</si>
  <si>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</si>
  <si>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</si>
  <si>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</si>
  <si>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</si>
  <si>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</si>
  <si>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</si>
  <si>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</si>
  <si>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</si>
  <si>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</si>
  <si>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</si>
  <si>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</si>
  <si>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</si>
  <si>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</si>
  <si>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</si>
  <si>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</si>
  <si>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</si>
  <si>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</si>
  <si>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</si>
  <si>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</si>
  <si>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</si>
  <si>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</si>
  <si>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</si>
  <si>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</si>
  <si>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</si>
  <si>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</si>
  <si>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</si>
  <si>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</si>
  <si>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</si>
  <si>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</si>
  <si>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</si>
  <si>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</si>
  <si>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</si>
  <si>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</si>
  <si>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</si>
  <si>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</si>
  <si>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</si>
  <si>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</si>
  <si>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</si>
  <si>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</si>
  <si>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</si>
  <si>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</si>
  <si>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</si>
  <si>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</si>
  <si>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</si>
  <si>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</si>
  <si>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</si>
  <si>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</si>
  <si>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</si>
  <si>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</si>
  <si>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</si>
  <si>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</si>
  <si>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</si>
  <si>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</si>
  <si>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</si>
  <si>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</si>
  <si>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</si>
  <si>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</si>
  <si>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</si>
  <si>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</si>
  <si>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</si>
  <si>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</si>
  <si>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</si>
  <si>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</si>
  <si>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</si>
  <si>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</si>
  <si>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</si>
  <si>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</si>
  <si>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</si>
  <si>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</si>
  <si>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</si>
  <si>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</si>
  <si>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</si>
  <si>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</si>
  <si>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</si>
  <si>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</si>
  <si>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</si>
  <si>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</si>
  <si>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</si>
  <si>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</si>
  <si>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</si>
  <si>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</si>
  <si>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</si>
  <si>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</si>
  <si>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</si>
  <si>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</si>
  <si>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</si>
  <si>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</si>
  <si>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</si>
  <si>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</si>
  <si>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</si>
  <si>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</si>
  <si>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</si>
  <si>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</si>
  <si>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</si>
  <si>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</si>
  <si>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</si>
  <si>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</si>
  <si>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</si>
  <si>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</si>
  <si>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</si>
  <si>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</si>
  <si>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</si>
  <si>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</si>
  <si>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</si>
  <si>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</si>
  <si>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</si>
  <si>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</si>
  <si>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</si>
  <si>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</si>
  <si>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</si>
  <si>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</si>
  <si>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</si>
  <si>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</si>
  <si>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</si>
  <si>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</si>
  <si>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</si>
  <si>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</si>
  <si>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</si>
  <si>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</si>
  <si>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</si>
  <si>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</si>
  <si>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</si>
  <si>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</si>
  <si>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</si>
  <si>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</si>
  <si>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</si>
  <si>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</si>
  <si>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</si>
  <si>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</si>
  <si>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</si>
  <si>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</si>
  <si>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</si>
  <si>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</si>
  <si>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</si>
  <si>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</si>
  <si>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</si>
  <si>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</si>
  <si>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</si>
  <si>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</si>
  <si>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</si>
  <si>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</si>
  <si>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</si>
  <si>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</si>
  <si>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</si>
  <si>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</si>
  <si>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</si>
  <si>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</si>
  <si>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</si>
  <si>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</si>
  <si>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</si>
  <si>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</si>
  <si>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</si>
  <si>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</si>
  <si>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</si>
  <si>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</si>
  <si>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</si>
  <si>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</si>
  <si>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</si>
  <si>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</si>
  <si>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</si>
  <si>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</si>
  <si>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</si>
  <si>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</si>
  <si>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</si>
  <si>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</si>
  <si>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</si>
  <si>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</si>
  <si>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</si>
  <si>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</si>
  <si>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</si>
  <si>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</si>
  <si>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</si>
  <si>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</si>
  <si>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</si>
  <si>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</si>
  <si>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</si>
  <si>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</si>
  <si>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</si>
  <si>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</si>
  <si>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</si>
  <si>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局：府民文化部</t>
    <phoneticPr fontId="1"/>
  </si>
  <si>
    <t>事 業 名：都市魅力創造事業</t>
    <phoneticPr fontId="1"/>
  </si>
  <si>
    <t>助成・啓発・指導・公権力型  部　　局：府民文化部</t>
    <phoneticPr fontId="1"/>
  </si>
  <si>
    <t>都市魅力創造事業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</si>
  <si>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</si>
  <si>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（都市魅力創造事業）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</si>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</sst>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23.997408</v>
      </c>
      <c r="S8" s="147">
        <v>24.277407</v>
      </c>
      <c r="T8" s="148">
        <v>-0.279999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23.997408</v>
      </c>
      <c r="S13" s="60">
        <v>24.277407</v>
      </c>
      <c r="T13" s="61">
        <v>-0.279999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349.24731300000002</v>
      </c>
      <c r="S20" s="147">
        <v>356.50643100000002</v>
      </c>
      <c r="T20" s="148">
        <v>-7.259118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338.708101</v>
      </c>
      <c r="I22" s="147">
        <v>395.08579500000002</v>
      </c>
      <c r="J22" s="148">
        <v>-56.377693999999998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36.244655999999999</v>
      </c>
      <c r="I23" s="60">
        <v>38.833559999999999</v>
      </c>
      <c r="J23" s="61">
        <v>-2.5889039999999999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36.244655999999999</v>
      </c>
      <c r="I24" s="60">
        <v>38.833559999999999</v>
      </c>
      <c r="J24" s="61">
        <v>-2.5889039999999999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349.24731300000002</v>
      </c>
      <c r="S25" s="60">
        <v>356.50643100000002</v>
      </c>
      <c r="T25" s="61">
        <v>-7.259118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36.244655999999999</v>
      </c>
      <c r="I27" s="60">
        <v>38.833559999999999</v>
      </c>
      <c r="J27" s="61">
        <v>-2.5889039999999999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373.24472100000003</v>
      </c>
      <c r="S29" s="154">
        <v>380.783838</v>
      </c>
      <c r="T29" s="155">
        <v>-7.5391170000000001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-34.536619999999999</v>
      </c>
      <c r="S31" s="147">
        <v>14.301957</v>
      </c>
      <c r="T31" s="148">
        <v>-48.838577000000001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-48.838577000000001</v>
      </c>
      <c r="S32" s="60">
        <v>105.18007299999999</v>
      </c>
      <c r="T32" s="61">
        <v>-154.01865000000001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302.46344499999998</v>
      </c>
      <c r="I48" s="60">
        <v>356.25223499999998</v>
      </c>
      <c r="J48" s="61">
        <v>-53.788789999999999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166.66</v>
      </c>
      <c r="I49" s="60">
        <v>166.66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166.66</v>
      </c>
      <c r="I50" s="60">
        <v>166.66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>
        <v>135.80344500000001</v>
      </c>
      <c r="I54" s="60">
        <v>189.59223499999999</v>
      </c>
      <c r="J54" s="61">
        <v>-53.788789999999999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>
        <v>135.80344500000001</v>
      </c>
      <c r="I57" s="60">
        <v>189.59223499999999</v>
      </c>
      <c r="J57" s="61">
        <v>-53.788789999999999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-34.536619999999999</v>
      </c>
      <c r="S59" s="154">
        <v>14.301957</v>
      </c>
      <c r="T59" s="155">
        <v>-48.838577000000001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338.708101</v>
      </c>
      <c r="I60" s="150">
        <v>395.08579500000002</v>
      </c>
      <c r="J60" s="151">
        <v>-56.377693999999998</v>
      </c>
      <c r="K60" s="211" t="s">
        <v>67</v>
      </c>
      <c r="L60" s="214"/>
      <c r="M60" s="214"/>
      <c r="N60" s="214"/>
      <c r="O60" s="214"/>
      <c r="P60" s="214"/>
      <c r="Q60" s="215"/>
      <c r="R60" s="152">
        <v>338.708101</v>
      </c>
      <c r="S60" s="150">
        <v>395.08579500000002</v>
      </c>
      <c r="T60" s="151">
        <v>-56.377693999999998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3.8634000000000002E-2</v>
      </c>
      <c r="T8" s="159">
        <v>0.105602</v>
      </c>
      <c r="U8" s="160">
        <v>-6.6968E-2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413.435541</v>
      </c>
      <c r="I9" s="159">
        <v>20.978966</v>
      </c>
      <c r="J9" s="160">
        <v>392.45657499999999</v>
      </c>
      <c r="L9" s="156"/>
      <c r="M9" s="11"/>
      <c r="N9" s="11"/>
      <c r="O9" s="11" t="s">
        <v>108</v>
      </c>
      <c r="P9" s="11"/>
      <c r="Q9" s="11"/>
      <c r="R9" s="11"/>
      <c r="S9" s="145">
        <v>3.8634000000000002E-2</v>
      </c>
      <c r="T9" s="145">
        <v>0.105602</v>
      </c>
      <c r="U9" s="3">
        <v>-6.6968E-2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>
        <v>3.8634000000000002E-2</v>
      </c>
      <c r="T14" s="164">
        <v>0.105602</v>
      </c>
      <c r="U14" s="165">
        <v>-6.6968E-2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-491.62353999999999</v>
      </c>
      <c r="T15" s="164">
        <v>-612.34422600000005</v>
      </c>
      <c r="U15" s="165">
        <v>120.720686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94.448359999999994</v>
      </c>
      <c r="T17" s="159">
        <v>122.6409</v>
      </c>
      <c r="U17" s="160">
        <v>-28.192540000000001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378.88332700000001</v>
      </c>
      <c r="I18" s="145" t="s">
        <v>261</v>
      </c>
      <c r="J18" s="3">
        <v>378.88332700000001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>
        <v>34.543388999999998</v>
      </c>
      <c r="I20" s="145">
        <v>20.971111000000001</v>
      </c>
      <c r="J20" s="3">
        <v>13.572278000000001</v>
      </c>
      <c r="L20" s="156"/>
      <c r="M20" s="11"/>
      <c r="N20" s="11" t="s">
        <v>119</v>
      </c>
      <c r="O20" s="11"/>
      <c r="P20" s="11"/>
      <c r="Q20" s="11"/>
      <c r="R20" s="11"/>
      <c r="S20" s="145">
        <v>86.448359999999994</v>
      </c>
      <c r="T20" s="145">
        <v>108.955</v>
      </c>
      <c r="U20" s="3">
        <v>-22.506640000000001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>
        <v>36.613500000000002</v>
      </c>
      <c r="U23" s="3">
        <v>-36.613500000000002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>
        <v>8</v>
      </c>
      <c r="T24" s="145">
        <v>-22.927600000000002</v>
      </c>
      <c r="U24" s="3">
        <v>30.927600000000002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8.8249999999999995E-3</v>
      </c>
      <c r="I26" s="145">
        <v>7.8549999999999991E-3</v>
      </c>
      <c r="J26" s="3">
        <v>9.7000000000000005E-4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905.09771499999999</v>
      </c>
      <c r="I27" s="159">
        <v>633.42879400000004</v>
      </c>
      <c r="J27" s="160">
        <v>271.66892100000001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359.96811300000002</v>
      </c>
      <c r="I29" s="145">
        <v>363.63842499999998</v>
      </c>
      <c r="J29" s="3">
        <v>-3.670312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48.444288999999998</v>
      </c>
      <c r="I30" s="145">
        <v>16.340730000000001</v>
      </c>
      <c r="J30" s="3">
        <v>32.103558999999997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0.49247999999999997</v>
      </c>
      <c r="I31" s="145">
        <v>65.659679999999994</v>
      </c>
      <c r="J31" s="3">
        <v>-65.167199999999994</v>
      </c>
      <c r="L31" s="12" t="s">
        <v>128</v>
      </c>
      <c r="M31" s="13"/>
      <c r="N31" s="13"/>
      <c r="O31" s="13"/>
      <c r="P31" s="13"/>
      <c r="Q31" s="13"/>
      <c r="R31" s="13"/>
      <c r="S31" s="164">
        <v>94.448359999999994</v>
      </c>
      <c r="T31" s="164">
        <v>122.6409</v>
      </c>
      <c r="U31" s="165">
        <v>-28.192540000000001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-397.17518000000001</v>
      </c>
      <c r="T32" s="168">
        <v>-489.703326</v>
      </c>
      <c r="U32" s="169">
        <v>92.528146000000007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440.61662699999999</v>
      </c>
      <c r="I33" s="145">
        <v>276.85578299999997</v>
      </c>
      <c r="J33" s="3">
        <v>163.76084399999999</v>
      </c>
      <c r="L33" s="12" t="s">
        <v>188</v>
      </c>
      <c r="M33" s="13"/>
      <c r="N33" s="13"/>
      <c r="O33" s="13"/>
      <c r="P33" s="13"/>
      <c r="Q33" s="13"/>
      <c r="R33" s="13"/>
      <c r="S33" s="164">
        <v>332.57768299999998</v>
      </c>
      <c r="T33" s="170">
        <v>638.92217300000004</v>
      </c>
      <c r="U33" s="171">
        <v>-306.34449000000001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2.5889039999999999</v>
      </c>
      <c r="I36" s="145" t="s">
        <v>264</v>
      </c>
      <c r="J36" s="3">
        <v>2.5889039999999999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-64.597497000000004</v>
      </c>
      <c r="T36" s="172">
        <v>149.21884700000001</v>
      </c>
      <c r="U36" s="173">
        <v>-213.81634399999999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23.997408</v>
      </c>
      <c r="I40" s="145">
        <v>24.277407</v>
      </c>
      <c r="J40" s="3">
        <v>-0.279999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28.989894</v>
      </c>
      <c r="I41" s="145">
        <v>-113.343231</v>
      </c>
      <c r="J41" s="3">
        <v>142.333125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-491.66217399999999</v>
      </c>
      <c r="I44" s="161">
        <v>-612.44982800000002</v>
      </c>
      <c r="J44" s="162">
        <v>120.787654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413.435541</v>
      </c>
      <c r="I8" s="159">
        <v>20.978966</v>
      </c>
      <c r="J8" s="160">
        <v>392.45657499999999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198.573093</v>
      </c>
      <c r="T8" s="159">
        <v>206.96875499999999</v>
      </c>
      <c r="U8" s="160">
        <v>-8.3956619999999997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86.448359999999994</v>
      </c>
      <c r="T11" s="145">
        <v>108.955</v>
      </c>
      <c r="U11" s="3">
        <v>-22.506640000000001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112.12473300000001</v>
      </c>
      <c r="T13" s="145">
        <v>98.013755000000003</v>
      </c>
      <c r="U13" s="3">
        <v>14.110977999999999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112.12473300000001</v>
      </c>
      <c r="T15" s="145">
        <v>98.013755000000003</v>
      </c>
      <c r="U15" s="3">
        <v>14.110977999999999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378.88332700000001</v>
      </c>
      <c r="I18" s="145" t="s">
        <v>260</v>
      </c>
      <c r="J18" s="3">
        <v>378.88332700000001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34.577022999999997</v>
      </c>
      <c r="T19" s="159">
        <v>70.937273000000005</v>
      </c>
      <c r="U19" s="160">
        <v>-36.360250000000001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>
        <v>34.543388999999998</v>
      </c>
      <c r="I20" s="145">
        <v>20.971111000000001</v>
      </c>
      <c r="J20" s="3">
        <v>13.572278000000001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>
        <v>38.833559999999999</v>
      </c>
      <c r="U20" s="3">
        <v>-38.833559999999999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34.577022999999997</v>
      </c>
      <c r="T21" s="145">
        <v>32.103712999999999</v>
      </c>
      <c r="U21" s="3">
        <v>2.4733100000000001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34.577022999999997</v>
      </c>
      <c r="T23" s="145">
        <v>32.103712999999999</v>
      </c>
      <c r="U23" s="3">
        <v>2.4733100000000001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8.8249999999999995E-3</v>
      </c>
      <c r="I26" s="145">
        <v>7.8549999999999991E-3</v>
      </c>
      <c r="J26" s="3">
        <v>9.7000000000000005E-4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910.04792799999996</v>
      </c>
      <c r="I27" s="159">
        <v>796.03822300000002</v>
      </c>
      <c r="J27" s="160">
        <v>114.009705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163.99607</v>
      </c>
      <c r="T27" s="164">
        <v>136.03148200000001</v>
      </c>
      <c r="U27" s="165">
        <v>27.964587999999999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-332.57768299999998</v>
      </c>
      <c r="T28" s="164">
        <v>-638.92217300000004</v>
      </c>
      <c r="U28" s="165">
        <v>306.34449000000001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420.49453199999999</v>
      </c>
      <c r="I29" s="145">
        <v>437.18203</v>
      </c>
      <c r="J29" s="3">
        <v>-16.687498000000001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48.444288999999998</v>
      </c>
      <c r="I30" s="145">
        <v>16.340730000000001</v>
      </c>
      <c r="J30" s="3">
        <v>32.103558999999997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0.49247999999999997</v>
      </c>
      <c r="I31" s="145">
        <v>65.659679999999994</v>
      </c>
      <c r="J31" s="3">
        <v>-65.167199999999994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440.61662699999999</v>
      </c>
      <c r="I33" s="145">
        <v>276.85578299999997</v>
      </c>
      <c r="J33" s="3">
        <v>163.76084399999999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3.8634000000000002E-2</v>
      </c>
      <c r="I36" s="159">
        <v>0.105602</v>
      </c>
      <c r="J36" s="160">
        <v>-6.6968E-2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3.8634000000000002E-2</v>
      </c>
      <c r="I37" s="145">
        <v>0.105602</v>
      </c>
      <c r="J37" s="3">
        <v>-6.6968E-2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-332.57768299999998</v>
      </c>
      <c r="T45" s="164">
        <v>-638.92217300000004</v>
      </c>
      <c r="U45" s="165">
        <v>306.34449000000001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332.57768299999998</v>
      </c>
      <c r="T46" s="164">
        <v>638.92217300000004</v>
      </c>
      <c r="U46" s="165">
        <v>-306.34449000000001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-496.57375300000001</v>
      </c>
      <c r="I48" s="161">
        <v>-774.95365500000003</v>
      </c>
      <c r="J48" s="162">
        <v>278.37990200000002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-70.933868000000004</v>
      </c>
      <c r="F7" s="29">
        <v>-2277.707445</v>
      </c>
      <c r="G7" s="29">
        <v>-27.835674000000001</v>
      </c>
      <c r="H7" s="29">
        <v>2390.7789440000001</v>
      </c>
      <c r="I7" s="29" t="s">
        <v>260</v>
      </c>
      <c r="J7" s="251" t="s">
        <v>262</v>
      </c>
      <c r="K7" s="252"/>
      <c r="L7" s="29">
        <v>14.301957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-397.17518000000001</v>
      </c>
      <c r="G8" s="29">
        <v>15.75892</v>
      </c>
      <c r="H8" s="29">
        <v>332.57768299999998</v>
      </c>
      <c r="I8" s="29" t="s">
        <v>260</v>
      </c>
      <c r="J8" s="251" t="s">
        <v>262</v>
      </c>
      <c r="K8" s="252"/>
      <c r="L8" s="29">
        <v>-48.838577000000001</v>
      </c>
    </row>
    <row r="9" spans="1:17" ht="15" customHeight="1" x14ac:dyDescent="0.15">
      <c r="A9" s="248" t="s">
        <v>187</v>
      </c>
      <c r="B9" s="249"/>
      <c r="C9" s="249"/>
      <c r="D9" s="250"/>
      <c r="E9" s="29">
        <v>-70.933868000000004</v>
      </c>
      <c r="F9" s="29">
        <v>-2674.8826250000002</v>
      </c>
      <c r="G9" s="29">
        <v>-12.076753999999999</v>
      </c>
      <c r="H9" s="29">
        <v>2723.3566270000001</v>
      </c>
      <c r="I9" s="29" t="s">
        <v>260</v>
      </c>
      <c r="J9" s="251" t="s">
        <v>262</v>
      </c>
      <c r="K9" s="252"/>
      <c r="L9" s="29">
        <v>-34.536619999999999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14.301957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2.5889039999999999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53.788789999999999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56.377693999999998</v>
      </c>
      <c r="G22" s="110">
        <v>-56.377693999999998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7.259118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7.259118</v>
      </c>
      <c r="F27" s="110"/>
      <c r="G27" s="110">
        <v>7.259118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0.279999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0.279999</v>
      </c>
      <c r="F31" s="110"/>
      <c r="G31" s="110">
        <v>0.279999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7.5391170000000001</v>
      </c>
      <c r="F32" s="110">
        <v>56.377693999999998</v>
      </c>
      <c r="G32" s="110">
        <v>-48.838577000000001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-34.536619999999999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38.833559999999999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38.833559999999999</v>
      </c>
      <c r="N6" s="273"/>
      <c r="O6" s="274"/>
      <c r="P6" s="272">
        <v>2.5889039999999999</v>
      </c>
      <c r="Q6" s="273"/>
      <c r="R6" s="274"/>
      <c r="S6" s="272">
        <v>2.5889039999999999</v>
      </c>
      <c r="T6" s="273"/>
      <c r="U6" s="274"/>
      <c r="V6" s="272">
        <v>36.244655999999999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38.833559999999999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>
        <v>38.833559999999999</v>
      </c>
      <c r="N9" s="262"/>
      <c r="O9" s="262"/>
      <c r="P9" s="258">
        <v>2.5889039999999999</v>
      </c>
      <c r="Q9" s="259"/>
      <c r="R9" s="260"/>
      <c r="S9" s="261">
        <v>2.5889039999999999</v>
      </c>
      <c r="T9" s="262"/>
      <c r="U9" s="262"/>
      <c r="V9" s="261">
        <v>36.244655999999999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>
        <v>16</v>
      </c>
      <c r="H14" s="259"/>
      <c r="I14" s="260"/>
      <c r="J14" s="258">
        <v>16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>
        <v>16</v>
      </c>
      <c r="H17" s="259"/>
      <c r="I17" s="260"/>
      <c r="J17" s="258">
        <v>16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>
        <v>194.55395999999999</v>
      </c>
      <c r="H22" s="259"/>
      <c r="I22" s="260"/>
      <c r="J22" s="258">
        <v>194.55395999999999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38.833559999999999</v>
      </c>
      <c r="E23" s="256"/>
      <c r="F23" s="267"/>
      <c r="G23" s="255">
        <v>210.55395999999999</v>
      </c>
      <c r="H23" s="256"/>
      <c r="I23" s="267"/>
      <c r="J23" s="255">
        <v>210.55395999999999</v>
      </c>
      <c r="K23" s="256"/>
      <c r="L23" s="267"/>
      <c r="M23" s="255">
        <v>38.833559999999999</v>
      </c>
      <c r="N23" s="256"/>
      <c r="O23" s="267"/>
      <c r="P23" s="255">
        <v>2.5889039999999999</v>
      </c>
      <c r="Q23" s="256"/>
      <c r="R23" s="267"/>
      <c r="S23" s="255">
        <v>2.5889039999999999</v>
      </c>
      <c r="T23" s="256"/>
      <c r="U23" s="267"/>
      <c r="V23" s="255">
        <v>36.244655999999999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2016-09-01T02:58:31Z</dcterms:modified>
</cp:coreProperties>
</file>