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<sst xmlns="http://schemas.openxmlformats.org/spreadsheetml/2006/main" count="1081" uniqueCount="320">
  <si>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</si>
  <si>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</si>
  <si>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</si>
  <si>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</si>
  <si>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</si>
  <si>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</si>
  <si>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</si>
  <si>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</si>
  <si>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</si>
  <si>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</si>
  <si>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</si>
  <si>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</si>
  <si>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</si>
  <si>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</si>
  <si>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</si>
  <si>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</si>
  <si>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</si>
  <si>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</si>
  <si>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</si>
  <si>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</si>
  <si>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</si>
  <si>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</si>
  <si>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</si>
  <si>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</si>
  <si>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</si>
  <si>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</si>
  <si>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</si>
  <si>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</si>
  <si>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</si>
  <si>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</si>
  <si>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</si>
  <si>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</si>
  <si>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</si>
  <si>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</si>
  <si>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</si>
  <si>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</si>
  <si>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</si>
  <si>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</si>
  <si>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</si>
  <si>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</si>
  <si>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</si>
  <si>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</si>
  <si>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</si>
  <si>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</si>
  <si>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</si>
  <si>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</si>
  <si>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</si>
  <si>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</si>
  <si>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</si>
  <si>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</si>
  <si>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</si>
  <si>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</si>
  <si>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</si>
  <si>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</si>
  <si>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</si>
  <si>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</si>
  <si>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</si>
  <si>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</si>
  <si>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</si>
  <si>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</si>
  <si>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</si>
  <si>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</si>
  <si>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</si>
  <si>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</si>
  <si>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</si>
  <si>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</si>
  <si>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</si>
  <si>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</si>
  <si>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</si>
  <si>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</si>
  <si>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</si>
  <si>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</si>
  <si>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</si>
  <si>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</si>
  <si>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</si>
  <si>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</si>
  <si>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</si>
  <si>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</si>
  <si>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</si>
  <si>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</si>
  <si>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</si>
  <si>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</si>
  <si>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</si>
  <si>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</si>
  <si>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</si>
  <si>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</si>
  <si>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</si>
  <si>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</si>
  <si>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</si>
  <si>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</si>
  <si>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</si>
  <si>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</si>
  <si>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</si>
  <si>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</si>
  <si>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</si>
  <si>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</si>
  <si>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</si>
  <si>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</si>
  <si>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</si>
  <si>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</si>
  <si>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</si>
  <si>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</si>
  <si>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</si>
  <si>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</si>
  <si>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</si>
  <si>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</si>
  <si>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</si>
  <si>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</si>
  <si>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</si>
  <si>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</si>
  <si>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</si>
  <si>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</si>
  <si>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</si>
  <si>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</si>
  <si>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</si>
  <si>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</si>
  <si>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</si>
  <si>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</si>
  <si>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</si>
  <si>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</si>
  <si>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</si>
  <si>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</si>
  <si>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</si>
  <si>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</si>
  <si>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</si>
  <si>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</si>
  <si>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</si>
  <si>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</si>
  <si>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</si>
  <si>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</si>
  <si>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</si>
  <si>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</si>
  <si>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</si>
  <si>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</si>
  <si>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</si>
  <si>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</si>
  <si>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</si>
  <si>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</si>
  <si>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</si>
  <si>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</si>
  <si>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</si>
  <si>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</si>
  <si>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</si>
  <si>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</si>
  <si>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</si>
  <si>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</si>
  <si>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</si>
  <si>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</si>
  <si>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</si>
  <si>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</si>
  <si>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</si>
  <si>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</si>
  <si>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</si>
  <si>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</si>
  <si>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</si>
  <si>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</si>
  <si>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</si>
  <si>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</si>
  <si>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</si>
  <si>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</si>
  <si>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</si>
  <si>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</si>
  <si>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</si>
  <si>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</si>
  <si>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</si>
  <si>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</si>
  <si>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</si>
  <si>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</si>
  <si>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</si>
  <si>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</si>
  <si>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</si>
  <si>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</si>
  <si>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</si>
  <si>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</si>
  <si>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</si>
  <si>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</si>
  <si>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</si>
  <si>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</si>
  <si>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</si>
  <si>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</si>
  <si>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</si>
  <si>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</si>
  <si>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</si>
  <si>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</si>
  <si>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</si>
  <si>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</si>
  <si>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</si>
  <si>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</si>
  <si>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</si>
  <si>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</si>
  <si>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</si>
  <si>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</si>
  <si>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</si>
  <si>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</si>
  <si>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</si>
  <si>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</si>
  <si>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</si>
  <si>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</si>
  <si>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</si>
  <si>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</si>
  <si>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</si>
  <si>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</si>
  <si>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</si>
  <si>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</si>
  <si>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</si>
  <si>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</si>
  <si>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</si>
  <si>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</si>
  <si>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</si>
  <si>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</si>
  <si>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</si>
  <si>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</si>
  <si>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</si>
  <si>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</si>
  <si>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</si>
  <si>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</si>
  <si>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</si>
  <si>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</si>
  <si>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</si>
  <si>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</si>
  <si>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</si>
  <si>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</si>
  <si>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</si>
  <si>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</si>
  <si>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</si>
  <si>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</si>
  <si>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</si>
  <si>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</si>
  <si>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</si>
  <si>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</si>
  <si>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</si>
  <si>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</si>
  <si>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</si>
  <si>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</si>
  <si>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</si>
  <si>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</si>
  <si>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</si>
  <si>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</si>
  <si>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</si>
  <si>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</si>
  <si>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</si>
  <si>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</si>
  <si>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</si>
  <si>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</si>
  <si>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</si>
  <si>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</si>
  <si>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</si>
  <si>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</si>
  <si>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</si>
  <si>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</si>
  <si>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</si>
  <si>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</si>
  <si>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</si>
  <si>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</si>
  <si>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</si>
  <si>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</si>
  <si>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</si>
  <si>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</si>
  <si>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</si>
  <si>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</si>
  <si>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</si>
  <si>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</si>
  <si>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</si>
  <si>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</si>
  <si>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</si>
  <si>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</si>
  <si>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</si>
  <si>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</si>
  <si>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</si>
  <si>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</si>
  <si>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</si>
  <si>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</si>
  <si>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</si>
  <si>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管理する資産の減価償却 -182
地方債の発行等により -25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</si>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</sst>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61.028725000000001</v>
      </c>
      <c r="S8" s="147">
        <v>7.2312519999999996</v>
      </c>
      <c r="T8" s="148">
        <v>53.797472999999997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59.55</v>
      </c>
      <c r="S9" s="60">
        <v>6.6</v>
      </c>
      <c r="T9" s="61">
        <v>52.95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1.4787250000000001</v>
      </c>
      <c r="S13" s="60">
        <v>0.63125200000000004</v>
      </c>
      <c r="T13" s="61">
        <v>0.84747300000000003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3329.421828</v>
      </c>
      <c r="S20" s="147">
        <v>3345.5613739999999</v>
      </c>
      <c r="T20" s="148">
        <v>-16.139545999999999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3307.07</v>
      </c>
      <c r="S21" s="60">
        <v>3334.62</v>
      </c>
      <c r="T21" s="61">
        <v>-27.55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7504.5550819999999</v>
      </c>
      <c r="I22" s="147">
        <v>7686.646874</v>
      </c>
      <c r="J22" s="148">
        <v>-182.091792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7445.5550640000001</v>
      </c>
      <c r="I23" s="60">
        <v>7627.6468560000003</v>
      </c>
      <c r="J23" s="61">
        <v>-182.091792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7445.5550640000001</v>
      </c>
      <c r="I24" s="60">
        <v>7627.6468560000003</v>
      </c>
      <c r="J24" s="61">
        <v>-182.091792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2280.6518689999998</v>
      </c>
      <c r="I25" s="60">
        <v>2280.6518689999998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22.351828000000001</v>
      </c>
      <c r="S25" s="60">
        <v>10.941374</v>
      </c>
      <c r="T25" s="61">
        <v>11.410454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5147.2205640000002</v>
      </c>
      <c r="I26" s="60">
        <v>5328.3529319999998</v>
      </c>
      <c r="J26" s="61">
        <v>-181.13236800000001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17.682631000000001</v>
      </c>
      <c r="I27" s="60">
        <v>18.642054999999999</v>
      </c>
      <c r="J27" s="61">
        <v>-0.95942400000000005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3390.4505530000001</v>
      </c>
      <c r="S29" s="154">
        <v>3352.7926259999999</v>
      </c>
      <c r="T29" s="155">
        <v>37.657927000000001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4114.1045290000002</v>
      </c>
      <c r="S31" s="147">
        <v>4333.8542479999996</v>
      </c>
      <c r="T31" s="148">
        <v>-219.749719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-219.749719</v>
      </c>
      <c r="S32" s="60">
        <v>-108.152957</v>
      </c>
      <c r="T32" s="61">
        <v>-111.596762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59.000017999999997</v>
      </c>
      <c r="I43" s="60">
        <v>59.000017999999997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4114.1045290000002</v>
      </c>
      <c r="S59" s="154">
        <v>4333.8542479999996</v>
      </c>
      <c r="T59" s="155">
        <v>-219.749719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7504.5550819999999</v>
      </c>
      <c r="I60" s="150">
        <v>7686.646874</v>
      </c>
      <c r="J60" s="151">
        <v>-182.091792</v>
      </c>
      <c r="K60" s="211" t="s">
        <v>67</v>
      </c>
      <c r="L60" s="214"/>
      <c r="M60" s="214"/>
      <c r="N60" s="214"/>
      <c r="O60" s="214"/>
      <c r="P60" s="214"/>
      <c r="Q60" s="215"/>
      <c r="R60" s="152">
        <v>7504.5550819999999</v>
      </c>
      <c r="S60" s="150">
        <v>7686.646874</v>
      </c>
      <c r="T60" s="151">
        <v>-182.091792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6.1384720000000002</v>
      </c>
      <c r="I9" s="159">
        <v>6.2064300000000001</v>
      </c>
      <c r="J9" s="160">
        <v>-6.7958000000000005E-2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8.3547200000000004</v>
      </c>
      <c r="T10" s="159">
        <v>43.684052000000001</v>
      </c>
      <c r="U10" s="160">
        <v>-35.329332000000001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8.3547200000000004</v>
      </c>
      <c r="T11" s="145">
        <v>43.684052000000001</v>
      </c>
      <c r="U11" s="3">
        <v>-35.329332000000001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-8.3547200000000004</v>
      </c>
      <c r="T14" s="164">
        <v>-43.684052000000001</v>
      </c>
      <c r="U14" s="165">
        <v>35.329332000000001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-290.53826400000003</v>
      </c>
      <c r="T15" s="164">
        <v>-267.99852700000002</v>
      </c>
      <c r="U15" s="165">
        <v>-22.539736999999999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6.1383799999999997</v>
      </c>
      <c r="I17" s="145">
        <v>6.20512</v>
      </c>
      <c r="J17" s="3">
        <v>-6.6739999999999994E-2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9.2E-5</v>
      </c>
      <c r="I26" s="145">
        <v>1.31E-3</v>
      </c>
      <c r="J26" s="3">
        <v>-1.2179999999999999E-3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288.32201600000002</v>
      </c>
      <c r="I27" s="159">
        <v>230.520905</v>
      </c>
      <c r="J27" s="160">
        <v>57.801110999999999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24.259028000000001</v>
      </c>
      <c r="I29" s="145">
        <v>14.410107999999999</v>
      </c>
      <c r="J29" s="3">
        <v>9.8489199999999997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39.954065999999997</v>
      </c>
      <c r="I30" s="145">
        <v>38.528114000000002</v>
      </c>
      <c r="J30" s="3">
        <v>1.4259520000000001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25.92</v>
      </c>
      <c r="I31" s="145" t="s">
        <v>267</v>
      </c>
      <c r="J31" s="3">
        <v>25.92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-290.53826400000003</v>
      </c>
      <c r="T32" s="168">
        <v>-267.99852700000002</v>
      </c>
      <c r="U32" s="169">
        <v>-22.539736999999999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96.188545000000005</v>
      </c>
      <c r="T33" s="170">
        <v>93.055570000000003</v>
      </c>
      <c r="U33" s="171">
        <v>3.1329750000000001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183.01033200000001</v>
      </c>
      <c r="I36" s="145">
        <v>182.091792</v>
      </c>
      <c r="J36" s="3">
        <v>0.91854000000000002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-194.34971899999999</v>
      </c>
      <c r="T36" s="172">
        <v>-174.94295700000001</v>
      </c>
      <c r="U36" s="173">
        <v>-19.406762000000001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1.4787250000000001</v>
      </c>
      <c r="I40" s="145">
        <v>0.63125200000000004</v>
      </c>
      <c r="J40" s="3">
        <v>0.84747300000000003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13.699865000000001</v>
      </c>
      <c r="I41" s="145">
        <v>-5.1403610000000004</v>
      </c>
      <c r="J41" s="3">
        <v>18.840226000000001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-282.18354399999998</v>
      </c>
      <c r="I44" s="161">
        <v>-224.31447499999999</v>
      </c>
      <c r="J44" s="162">
        <v>-57.869069000000003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6.1384720000000002</v>
      </c>
      <c r="I8" s="159">
        <v>6.2064300000000001</v>
      </c>
      <c r="J8" s="160">
        <v>-6.7958000000000005E-2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6.1383799999999997</v>
      </c>
      <c r="I17" s="145">
        <v>6.20512</v>
      </c>
      <c r="J17" s="3">
        <v>-6.6739999999999994E-2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9.2E-5</v>
      </c>
      <c r="I26" s="145">
        <v>1.31E-3</v>
      </c>
      <c r="J26" s="3">
        <v>-1.2179999999999999E-3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93.053757000000004</v>
      </c>
      <c r="I27" s="159">
        <v>55.577947999999999</v>
      </c>
      <c r="J27" s="160">
        <v>37.475808999999998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-95.270004999999998</v>
      </c>
      <c r="T28" s="164">
        <v>-93.055570000000003</v>
      </c>
      <c r="U28" s="165">
        <v>-2.2144349999999999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27.179690999999998</v>
      </c>
      <c r="I29" s="145">
        <v>17.049834000000001</v>
      </c>
      <c r="J29" s="3">
        <v>10.129856999999999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39.954065999999997</v>
      </c>
      <c r="I30" s="145">
        <v>38.528114000000002</v>
      </c>
      <c r="J30" s="3">
        <v>1.4259520000000001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25.92</v>
      </c>
      <c r="I31" s="145" t="s">
        <v>266</v>
      </c>
      <c r="J31" s="3">
        <v>25.92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0.91854000000000002</v>
      </c>
      <c r="T37" s="159" t="s">
        <v>264</v>
      </c>
      <c r="U37" s="160">
        <v>0.91854000000000002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8.3547200000000004</v>
      </c>
      <c r="I38" s="159">
        <v>43.684052000000001</v>
      </c>
      <c r="J38" s="160">
        <v>-35.329332000000001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8.3547200000000004</v>
      </c>
      <c r="I39" s="145">
        <v>43.684052000000001</v>
      </c>
      <c r="J39" s="3">
        <v>-35.329332000000001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0.91854000000000002</v>
      </c>
      <c r="T40" s="145" t="s">
        <v>262</v>
      </c>
      <c r="U40" s="3">
        <v>0.91854000000000002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-0.91854000000000002</v>
      </c>
      <c r="T44" s="164" t="s">
        <v>259</v>
      </c>
      <c r="U44" s="165">
        <v>-0.91854000000000002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-96.188545000000005</v>
      </c>
      <c r="T45" s="164">
        <v>-93.055570000000003</v>
      </c>
      <c r="U45" s="165">
        <v>-3.1329750000000001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96.188545000000005</v>
      </c>
      <c r="T46" s="164">
        <v>93.055570000000003</v>
      </c>
      <c r="U46" s="165">
        <v>3.1329750000000001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-95.270004999999998</v>
      </c>
      <c r="I48" s="161">
        <v>-93.055570000000003</v>
      </c>
      <c r="J48" s="162">
        <v>-2.2144349999999999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4185.8681829999996</v>
      </c>
      <c r="F7" s="29">
        <v>-1098.9833490000001</v>
      </c>
      <c r="G7" s="29">
        <v>870.18</v>
      </c>
      <c r="H7" s="29">
        <v>376.78941400000002</v>
      </c>
      <c r="I7" s="29" t="s">
        <v>260</v>
      </c>
      <c r="J7" s="254" t="s">
        <v>262</v>
      </c>
      <c r="K7" s="255"/>
      <c r="L7" s="29">
        <v>4333.8542479999996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-290.53826400000003</v>
      </c>
      <c r="G8" s="29">
        <v>-25.4</v>
      </c>
      <c r="H8" s="29">
        <v>96.188545000000005</v>
      </c>
      <c r="I8" s="29" t="s">
        <v>260</v>
      </c>
      <c r="J8" s="254" t="s">
        <v>262</v>
      </c>
      <c r="K8" s="255"/>
      <c r="L8" s="29">
        <v>-219.749719</v>
      </c>
    </row>
    <row r="9" spans="1:17" ht="15" customHeight="1" x14ac:dyDescent="0.15">
      <c r="A9" s="251" t="s">
        <v>187</v>
      </c>
      <c r="B9" s="252"/>
      <c r="C9" s="252"/>
      <c r="D9" s="253"/>
      <c r="E9" s="29">
        <v>4185.8681829999996</v>
      </c>
      <c r="F9" s="29">
        <v>-1389.5216129999999</v>
      </c>
      <c r="G9" s="29">
        <v>844.78</v>
      </c>
      <c r="H9" s="29">
        <v>472.977959</v>
      </c>
      <c r="I9" s="29" t="s">
        <v>260</v>
      </c>
      <c r="J9" s="254" t="s">
        <v>262</v>
      </c>
      <c r="K9" s="255"/>
      <c r="L9" s="29">
        <v>4114.1045290000002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4333.8542479999996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207.491792</v>
      </c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207.491792</v>
      </c>
      <c r="G22" s="110">
        <v>-207.491792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11.410454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11.410454</v>
      </c>
      <c r="G27" s="110">
        <v>-11.410454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0.84747300000000003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0.84747300000000003</v>
      </c>
      <c r="G31" s="110">
        <v>-0.84747300000000003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219.749719</v>
      </c>
      <c r="G32" s="110">
        <v>-219.749719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4114.1045290000002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11435.424064999999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11435.424064999999</v>
      </c>
      <c r="N6" s="276"/>
      <c r="O6" s="277"/>
      <c r="P6" s="275">
        <v>3989.869001</v>
      </c>
      <c r="Q6" s="276"/>
      <c r="R6" s="277"/>
      <c r="S6" s="275">
        <v>182.09179200000003</v>
      </c>
      <c r="T6" s="276"/>
      <c r="U6" s="277"/>
      <c r="V6" s="275">
        <v>7445.5550640000001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2280.6518689999998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2280.6518689999998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2280.6518689999998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9056.6180000000004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9056.6180000000004</v>
      </c>
      <c r="N8" s="265"/>
      <c r="O8" s="265"/>
      <c r="P8" s="296">
        <v>3909.3974360000002</v>
      </c>
      <c r="Q8" s="297"/>
      <c r="R8" s="298"/>
      <c r="S8" s="264">
        <v>181.13236800000001</v>
      </c>
      <c r="T8" s="265"/>
      <c r="U8" s="265"/>
      <c r="V8" s="264">
        <v>5147.2205640000002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98.154195999999999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>
        <v>98.154195999999999</v>
      </c>
      <c r="N9" s="265"/>
      <c r="O9" s="265"/>
      <c r="P9" s="261">
        <v>80.471564999999998</v>
      </c>
      <c r="Q9" s="262"/>
      <c r="R9" s="263"/>
      <c r="S9" s="264">
        <v>0.95942400000000005</v>
      </c>
      <c r="T9" s="265"/>
      <c r="U9" s="265"/>
      <c r="V9" s="264">
        <v>17.682631000000001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141.226968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>
        <v>141.226968</v>
      </c>
      <c r="N18" s="265"/>
      <c r="O18" s="265"/>
      <c r="P18" s="261">
        <v>82.226950000000002</v>
      </c>
      <c r="Q18" s="262"/>
      <c r="R18" s="263"/>
      <c r="S18" s="264" t="s">
        <v>295</v>
      </c>
      <c r="T18" s="265"/>
      <c r="U18" s="265"/>
      <c r="V18" s="264">
        <v>59.000017999999997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3.4445250000000001</v>
      </c>
      <c r="H20" s="262"/>
      <c r="I20" s="263"/>
      <c r="J20" s="261" t="s">
        <v>295</v>
      </c>
      <c r="K20" s="262"/>
      <c r="L20" s="263"/>
      <c r="M20" s="264">
        <v>3.4445250000000001</v>
      </c>
      <c r="N20" s="265"/>
      <c r="O20" s="265"/>
      <c r="P20" s="261">
        <v>3.4445250000000001</v>
      </c>
      <c r="Q20" s="262"/>
      <c r="R20" s="263"/>
      <c r="S20" s="264">
        <v>0.91854000000000002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11576.651033</v>
      </c>
      <c r="E23" s="259"/>
      <c r="F23" s="270"/>
      <c r="G23" s="258">
        <v>3</v>
      </c>
      <c r="H23" s="259"/>
      <c r="I23" s="270"/>
      <c r="J23" s="258" t="s">
        <v>295</v>
      </c>
      <c r="K23" s="259"/>
      <c r="L23" s="270"/>
      <c r="M23" s="258">
        <v>11580.095557999999</v>
      </c>
      <c r="N23" s="259"/>
      <c r="O23" s="270"/>
      <c r="P23" s="258">
        <v>4075.5404760000001</v>
      </c>
      <c r="Q23" s="259"/>
      <c r="R23" s="270"/>
      <c r="S23" s="258">
        <v>183.01033200000003</v>
      </c>
      <c r="T23" s="259"/>
      <c r="U23" s="270"/>
      <c r="V23" s="258">
        <v>7504.5550819999999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2016-09-01T03:02:55Z</dcterms:modified>
</cp:coreProperties>
</file>