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<sst xmlns="http://schemas.openxmlformats.org/spreadsheetml/2006/main" count="1121" uniqueCount="319">
  <si>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</si>
  <si>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</si>
  <si>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</si>
  <si>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</si>
  <si>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</si>
  <si>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</si>
  <si>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</si>
  <si>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</si>
  <si>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</si>
  <si>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</si>
  <si>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</si>
  <si>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</si>
  <si>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</si>
  <si>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</si>
  <si>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</si>
  <si>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</si>
  <si>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</si>
  <si>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</si>
  <si>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</si>
  <si>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</si>
  <si>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</si>
  <si>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</si>
  <si>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</si>
  <si>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</si>
  <si>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</si>
  <si>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</si>
  <si>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</si>
  <si>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</si>
  <si>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</si>
  <si>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</si>
  <si>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</si>
  <si>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</si>
  <si>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</si>
  <si>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</si>
  <si>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</si>
  <si>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</si>
  <si>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</si>
  <si>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</si>
  <si>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</si>
  <si>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</si>
  <si>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</si>
  <si>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</si>
  <si>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</si>
  <si>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</si>
  <si>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</si>
  <si>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</si>
  <si>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</si>
  <si>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</si>
  <si>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</si>
  <si>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</si>
  <si>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</si>
  <si>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</si>
  <si>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</si>
  <si>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</si>
  <si>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</si>
  <si>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</si>
  <si>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</si>
  <si>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</si>
  <si>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</si>
  <si>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</si>
  <si>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</si>
  <si>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</si>
  <si>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</si>
  <si>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</si>
  <si>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</si>
  <si>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</si>
  <si>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</si>
  <si>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</si>
  <si>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</si>
  <si>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</si>
  <si>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</si>
  <si>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</si>
  <si>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</si>
  <si>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</si>
  <si>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</si>
  <si>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</si>
  <si>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</si>
  <si>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</si>
  <si>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</si>
  <si>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</si>
  <si>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</si>
  <si>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</si>
  <si>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</si>
  <si>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</si>
  <si>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</si>
  <si>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</si>
  <si>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</si>
  <si>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</si>
  <si>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</si>
  <si>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</si>
  <si>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</si>
  <si>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</si>
  <si>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</si>
  <si>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</si>
  <si>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</si>
  <si>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</si>
  <si>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</si>
  <si>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</si>
  <si>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</si>
  <si>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</si>
  <si>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</si>
  <si>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</si>
  <si>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</si>
  <si>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</si>
  <si>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</si>
  <si>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</si>
  <si>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</si>
  <si>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</si>
  <si>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</si>
  <si>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</si>
  <si>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</si>
  <si>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</si>
  <si>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</si>
  <si>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</si>
  <si>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</si>
  <si>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</si>
  <si>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</si>
  <si>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</si>
  <si>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</si>
  <si>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</si>
  <si>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</si>
  <si>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</si>
  <si>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</si>
  <si>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</si>
  <si>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</si>
  <si>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</si>
  <si>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</si>
  <si>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</si>
  <si>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</si>
  <si>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</si>
  <si>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</si>
  <si>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</si>
  <si>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</si>
  <si>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</si>
  <si>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</si>
  <si>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</si>
  <si>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</si>
  <si>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</si>
  <si>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</si>
  <si>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</si>
  <si>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</si>
  <si>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</si>
  <si>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</si>
  <si>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</si>
  <si>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</si>
  <si>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</si>
  <si>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</si>
  <si>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</si>
  <si>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</si>
  <si>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</si>
  <si>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</si>
  <si>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</si>
  <si>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</si>
  <si>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</si>
  <si>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</si>
  <si>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</si>
  <si>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</si>
  <si>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</si>
  <si>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</si>
  <si>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</si>
  <si>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</si>
  <si>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</si>
  <si>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</si>
  <si>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</si>
  <si>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</si>
  <si>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</si>
  <si>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</si>
  <si>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</si>
  <si>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</si>
  <si>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</si>
  <si>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</si>
  <si>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</si>
  <si>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</si>
  <si>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</si>
  <si>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</si>
  <si>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</si>
  <si>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</si>
  <si>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</si>
  <si>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</si>
  <si>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</si>
  <si>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</si>
  <si>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</si>
  <si>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</si>
  <si>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</si>
  <si>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</si>
  <si>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</si>
  <si>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</si>
  <si>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</si>
  <si>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</si>
  <si>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</si>
  <si>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</si>
  <si>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</si>
  <si>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</si>
  <si>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</si>
  <si>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</si>
  <si>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</si>
  <si>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</si>
  <si>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</si>
  <si>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</si>
  <si>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</si>
  <si>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</si>
  <si>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</si>
  <si>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</si>
  <si>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</si>
  <si>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</si>
  <si>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</si>
  <si>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</si>
  <si>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</si>
  <si>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</si>
  <si>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</si>
  <si>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</si>
  <si>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</si>
  <si>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</si>
  <si>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</si>
  <si>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</si>
  <si>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</si>
  <si>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</si>
  <si>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</si>
  <si>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</si>
  <si>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</si>
  <si>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</si>
  <si>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</si>
  <si>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</si>
  <si>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</si>
  <si>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</si>
  <si>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</si>
  <si>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</si>
  <si>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</si>
  <si>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</si>
  <si>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</si>
  <si>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</si>
  <si>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</si>
  <si>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</si>
  <si>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</si>
  <si>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</si>
  <si>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</si>
  <si>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</si>
  <si>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</si>
  <si>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</si>
  <si>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</si>
  <si>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</si>
  <si>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</si>
  <si>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</si>
  <si>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</si>
  <si>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</si>
  <si>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</si>
  <si>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</si>
  <si>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</si>
  <si>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</si>
  <si>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</si>
  <si>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</si>
  <si>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</si>
  <si>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</si>
  <si>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</si>
  <si>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</si>
  <si>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</si>
  <si>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</si>
  <si>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</si>
  <si>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</si>
  <si>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</si>
  <si>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</si>
  <si>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</si>
  <si>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</si>
  <si>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</si>
  <si>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</si>
  <si>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</si>
  <si>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</si>
  <si>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</si>
  <si>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</si>
  <si>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局：総務部</t>
    <phoneticPr fontId="1"/>
  </si>
  <si>
    <t>事 業 名：選挙執行事務事業</t>
    <phoneticPr fontId="1"/>
  </si>
  <si>
    <t>助成・啓発・指導・公権力型  部　　局：総務部</t>
    <phoneticPr fontId="1"/>
  </si>
  <si>
    <t>選挙執行事務事業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</si>
  <si>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</si>
  <si>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（選挙執行事務事業）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</si>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</sst>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3.4459070000000001</v>
      </c>
      <c r="S8" s="147">
        <v>3.3959480000000002</v>
      </c>
      <c r="T8" s="148">
        <v>4.9959000000000003E-2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3.4459070000000001</v>
      </c>
      <c r="S13" s="60">
        <v>3.3959480000000002</v>
      </c>
      <c r="T13" s="61">
        <v>4.9959000000000003E-2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61.467526999999997</v>
      </c>
      <c r="S20" s="147">
        <v>60.177556000000003</v>
      </c>
      <c r="T20" s="148">
        <v>1.289971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16.037281</v>
      </c>
      <c r="I22" s="147">
        <v>2.7342</v>
      </c>
      <c r="J22" s="148">
        <v>13.303081000000001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61.467526999999997</v>
      </c>
      <c r="S25" s="60">
        <v>60.177556000000003</v>
      </c>
      <c r="T25" s="61">
        <v>1.289971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64.913433999999995</v>
      </c>
      <c r="S29" s="154">
        <v>63.573504</v>
      </c>
      <c r="T29" s="155">
        <v>1.3399300000000001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-48.876153000000002</v>
      </c>
      <c r="S31" s="147">
        <v>-60.839303999999998</v>
      </c>
      <c r="T31" s="148">
        <v>11.963151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11.963151</v>
      </c>
      <c r="S32" s="60">
        <v>-13.498847</v>
      </c>
      <c r="T32" s="61">
        <v>25.461998000000001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14.119201</v>
      </c>
      <c r="I43" s="60">
        <v>2.7342</v>
      </c>
      <c r="J43" s="61">
        <v>11.385001000000001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1.91808</v>
      </c>
      <c r="I46" s="60" t="s">
        <v>259</v>
      </c>
      <c r="J46" s="61">
        <v>1.91808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-48.876153000000002</v>
      </c>
      <c r="S59" s="154">
        <v>-60.839303999999998</v>
      </c>
      <c r="T59" s="155">
        <v>11.963151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16.037281</v>
      </c>
      <c r="I60" s="150">
        <v>2.7342</v>
      </c>
      <c r="J60" s="151">
        <v>13.303081000000001</v>
      </c>
      <c r="K60" s="211" t="s">
        <v>67</v>
      </c>
      <c r="L60" s="214"/>
      <c r="M60" s="214"/>
      <c r="N60" s="214"/>
      <c r="O60" s="214"/>
      <c r="P60" s="214"/>
      <c r="Q60" s="215"/>
      <c r="R60" s="152">
        <v>16.037281</v>
      </c>
      <c r="S60" s="150">
        <v>2.7342</v>
      </c>
      <c r="T60" s="151">
        <v>13.303081000000001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4.8115990000000002</v>
      </c>
      <c r="I9" s="159">
        <v>2745.5335620000001</v>
      </c>
      <c r="J9" s="160">
        <v>-2740.721963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-3191.6825749999998</v>
      </c>
      <c r="T15" s="164">
        <v>-562.68986600000005</v>
      </c>
      <c r="U15" s="165">
        <v>-2628.9927090000001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2.3976009999999999</v>
      </c>
      <c r="T17" s="159" t="s">
        <v>262</v>
      </c>
      <c r="U17" s="160">
        <v>2.3976009999999999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>
        <v>2745.5335620000001</v>
      </c>
      <c r="J18" s="3">
        <v>-2745.5335620000001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>
        <v>2.3976009999999999</v>
      </c>
      <c r="T23" s="195" t="s">
        <v>259</v>
      </c>
      <c r="U23" s="3">
        <v>2.3976009999999999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9.9999999999999995E-7</v>
      </c>
      <c r="T25" s="159" t="s">
        <v>266</v>
      </c>
      <c r="U25" s="160">
        <v>9.9999999999999995E-7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4.8115990000000002</v>
      </c>
      <c r="I26" s="145" t="s">
        <v>255</v>
      </c>
      <c r="J26" s="3">
        <v>4.8115990000000002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3196.4941739999999</v>
      </c>
      <c r="I27" s="159">
        <v>3308.2234279999998</v>
      </c>
      <c r="J27" s="160">
        <v>-111.729254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69.125934000000001</v>
      </c>
      <c r="I29" s="145">
        <v>38.393568000000002</v>
      </c>
      <c r="J29" s="3">
        <v>30.732365999999999</v>
      </c>
      <c r="L29" s="156"/>
      <c r="M29" s="11"/>
      <c r="N29" s="11" t="s">
        <v>254</v>
      </c>
      <c r="O29" s="11"/>
      <c r="P29" s="11"/>
      <c r="Q29" s="11"/>
      <c r="R29" s="11"/>
      <c r="S29" s="195">
        <v>9.9999999999999995E-7</v>
      </c>
      <c r="T29" s="195" t="s">
        <v>262</v>
      </c>
      <c r="U29" s="3">
        <v>9.9999999999999995E-7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124.73079300000001</v>
      </c>
      <c r="I30" s="145">
        <v>157.13350199999999</v>
      </c>
      <c r="J30" s="3">
        <v>-32.402709000000002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>
        <v>2.3976000000000002</v>
      </c>
      <c r="T31" s="164" t="s">
        <v>260</v>
      </c>
      <c r="U31" s="165">
        <v>2.3976000000000002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-3189.284975</v>
      </c>
      <c r="T32" s="168">
        <v>-562.68986600000005</v>
      </c>
      <c r="U32" s="169">
        <v>-2626.5951089999999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2986.527169</v>
      </c>
      <c r="I33" s="145">
        <v>3094.1652859999999</v>
      </c>
      <c r="J33" s="3">
        <v>-107.63811699999999</v>
      </c>
      <c r="L33" s="12" t="s">
        <v>188</v>
      </c>
      <c r="M33" s="13"/>
      <c r="N33" s="13"/>
      <c r="O33" s="13"/>
      <c r="P33" s="13"/>
      <c r="Q33" s="13"/>
      <c r="R33" s="13"/>
      <c r="S33" s="164">
        <v>3201.248126</v>
      </c>
      <c r="T33" s="170">
        <v>549.19101899999998</v>
      </c>
      <c r="U33" s="171">
        <v>2652.0571070000001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5.078519</v>
      </c>
      <c r="I36" s="145">
        <v>8.2026000000000003</v>
      </c>
      <c r="J36" s="3">
        <v>-3.1240809999999999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11.963151</v>
      </c>
      <c r="T36" s="172">
        <v>-13.498847</v>
      </c>
      <c r="U36" s="173">
        <v>25.461998000000001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3.4459070000000001</v>
      </c>
      <c r="I40" s="145">
        <v>3.3959480000000002</v>
      </c>
      <c r="J40" s="3">
        <v>4.9959000000000003E-2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7.585852</v>
      </c>
      <c r="I41" s="145">
        <v>6.9325239999999999</v>
      </c>
      <c r="J41" s="3">
        <v>0.65332800000000002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-3191.6825749999998</v>
      </c>
      <c r="I44" s="161">
        <v>-562.68986600000005</v>
      </c>
      <c r="J44" s="162">
        <v>-2628.9927090000001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4.8115990000000002</v>
      </c>
      <c r="I8" s="159">
        <v>2745.5335620000001</v>
      </c>
      <c r="J8" s="160">
        <v>-2740.721963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>
        <v>2745.5335620000001</v>
      </c>
      <c r="J18" s="3">
        <v>-2745.5335620000001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15.984</v>
      </c>
      <c r="T19" s="159" t="s">
        <v>260</v>
      </c>
      <c r="U19" s="160">
        <v>15.984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15.984</v>
      </c>
      <c r="T20" s="145" t="s">
        <v>262</v>
      </c>
      <c r="U20" s="3">
        <v>15.984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4.8115990000000002</v>
      </c>
      <c r="I26" s="145" t="s">
        <v>255</v>
      </c>
      <c r="J26" s="3">
        <v>4.8115990000000002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3190.0757250000001</v>
      </c>
      <c r="I27" s="159">
        <v>3294.7245809999999</v>
      </c>
      <c r="J27" s="160">
        <v>-104.64885599999999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-15.984</v>
      </c>
      <c r="T27" s="164" t="s">
        <v>262</v>
      </c>
      <c r="U27" s="165">
        <v>-15.984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-3201.248126</v>
      </c>
      <c r="T28" s="164">
        <v>-549.19101899999998</v>
      </c>
      <c r="U28" s="165">
        <v>-2652.0571070000001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78.817762999999999</v>
      </c>
      <c r="I29" s="145">
        <v>43.425792999999999</v>
      </c>
      <c r="J29" s="3">
        <v>35.391970000000001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124.73079300000001</v>
      </c>
      <c r="I30" s="145">
        <v>157.13350199999999</v>
      </c>
      <c r="J30" s="3">
        <v>-32.402709000000002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2986.527169</v>
      </c>
      <c r="I33" s="145">
        <v>3094.1652859999999</v>
      </c>
      <c r="J33" s="3">
        <v>-107.63811699999999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-3201.248126</v>
      </c>
      <c r="T45" s="164">
        <v>-549.19101899999998</v>
      </c>
      <c r="U45" s="165">
        <v>-2652.0571070000001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3201.248126</v>
      </c>
      <c r="T46" s="164">
        <v>549.19101899999998</v>
      </c>
      <c r="U46" s="165">
        <v>2652.0571070000001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-3185.264126</v>
      </c>
      <c r="I48" s="161">
        <v>-549.19101899999998</v>
      </c>
      <c r="J48" s="162">
        <v>-2636.0731070000002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-26.428961999999999</v>
      </c>
      <c r="F7" s="29">
        <v>-3729.801328</v>
      </c>
      <c r="G7" s="29" t="s">
        <v>268</v>
      </c>
      <c r="H7" s="29">
        <v>3695.3909859999999</v>
      </c>
      <c r="I7" s="29" t="s">
        <v>260</v>
      </c>
      <c r="J7" s="251" t="s">
        <v>262</v>
      </c>
      <c r="K7" s="252"/>
      <c r="L7" s="29">
        <v>-60.839303999999998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-3189.284975</v>
      </c>
      <c r="G8" s="29" t="s">
        <v>268</v>
      </c>
      <c r="H8" s="29">
        <v>3201.248126</v>
      </c>
      <c r="I8" s="29" t="s">
        <v>260</v>
      </c>
      <c r="J8" s="251" t="s">
        <v>262</v>
      </c>
      <c r="K8" s="252"/>
      <c r="L8" s="29">
        <v>11.963151</v>
      </c>
    </row>
    <row r="9" spans="1:17" ht="15" customHeight="1" x14ac:dyDescent="0.15">
      <c r="A9" s="248" t="s">
        <v>187</v>
      </c>
      <c r="B9" s="249"/>
      <c r="C9" s="249"/>
      <c r="D9" s="250"/>
      <c r="E9" s="29">
        <v>-26.428961999999999</v>
      </c>
      <c r="F9" s="29">
        <v>-6919.086303</v>
      </c>
      <c r="G9" s="29" t="s">
        <v>268</v>
      </c>
      <c r="H9" s="29">
        <v>6896.6391119999998</v>
      </c>
      <c r="I9" s="29" t="s">
        <v>260</v>
      </c>
      <c r="J9" s="251" t="s">
        <v>262</v>
      </c>
      <c r="K9" s="252"/>
      <c r="L9" s="29">
        <v>-48.876153000000002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-60.839303999999998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13.303081000000001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13.303081000000001</v>
      </c>
      <c r="F22" s="110"/>
      <c r="G22" s="110">
        <v>13.303081000000001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1.289971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1.289971</v>
      </c>
      <c r="G27" s="110">
        <v>-1.289971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4.9959000000000003E-2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4.9959000000000003E-2</v>
      </c>
      <c r="G31" s="110">
        <v>-4.9959000000000003E-2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13.303081000000001</v>
      </c>
      <c r="F32" s="110">
        <v>1.3399300000000001</v>
      </c>
      <c r="G32" s="110">
        <v>11.963151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-48.876153000000002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41.012999999999998</v>
      </c>
      <c r="E18" s="259"/>
      <c r="F18" s="260"/>
      <c r="G18" s="258">
        <v>15.984</v>
      </c>
      <c r="H18" s="259"/>
      <c r="I18" s="260"/>
      <c r="J18" s="258" t="s">
        <v>294</v>
      </c>
      <c r="K18" s="259"/>
      <c r="L18" s="260"/>
      <c r="M18" s="261">
        <v>56.997</v>
      </c>
      <c r="N18" s="262"/>
      <c r="O18" s="262"/>
      <c r="P18" s="258">
        <v>42.877799000000003</v>
      </c>
      <c r="Q18" s="259"/>
      <c r="R18" s="260"/>
      <c r="S18" s="261">
        <v>4.5989990000000001</v>
      </c>
      <c r="T18" s="262"/>
      <c r="U18" s="262"/>
      <c r="V18" s="261">
        <v>14.119201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>
        <v>2.3976009999999999</v>
      </c>
      <c r="H21" s="259"/>
      <c r="I21" s="260"/>
      <c r="J21" s="258">
        <v>0.47952099999999986</v>
      </c>
      <c r="K21" s="259"/>
      <c r="L21" s="260"/>
      <c r="M21" s="261">
        <v>1.91808</v>
      </c>
      <c r="N21" s="262"/>
      <c r="O21" s="262"/>
      <c r="P21" s="291" t="s">
        <v>294</v>
      </c>
      <c r="Q21" s="292"/>
      <c r="R21" s="292"/>
      <c r="S21" s="261">
        <v>0.47952</v>
      </c>
      <c r="T21" s="262"/>
      <c r="U21" s="262"/>
      <c r="V21" s="261">
        <v>1.91808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41.012999999999998</v>
      </c>
      <c r="E23" s="256"/>
      <c r="F23" s="267"/>
      <c r="G23" s="255">
        <v>18.381601</v>
      </c>
      <c r="H23" s="256"/>
      <c r="I23" s="267"/>
      <c r="J23" s="255">
        <v>0.47952099999999986</v>
      </c>
      <c r="K23" s="256"/>
      <c r="L23" s="267"/>
      <c r="M23" s="255">
        <v>58.915080000000003</v>
      </c>
      <c r="N23" s="256"/>
      <c r="O23" s="267"/>
      <c r="P23" s="255">
        <v>42.877799000000003</v>
      </c>
      <c r="Q23" s="256"/>
      <c r="R23" s="267"/>
      <c r="S23" s="255">
        <v>5.078519</v>
      </c>
      <c r="T23" s="256"/>
      <c r="U23" s="267"/>
      <c r="V23" s="255">
        <v>16.037281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2016-09-01T00:46:05Z</dcterms:modified>
</cp:coreProperties>
</file>