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<sst xmlns="http://schemas.openxmlformats.org/spreadsheetml/2006/main" count="1029" uniqueCount="321">
  <si>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</si>
  <si>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</si>
  <si>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</si>
  <si>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</si>
  <si>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</si>
  <si>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</si>
  <si>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</si>
  <si>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</si>
  <si>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</si>
  <si>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</si>
  <si>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</si>
  <si>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</si>
  <si>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</si>
  <si>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</si>
  <si>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</si>
  <si>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</si>
  <si>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</si>
  <si>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</si>
  <si>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</si>
  <si>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</si>
  <si>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</si>
  <si>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</si>
  <si>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</si>
  <si>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</si>
  <si>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</si>
  <si>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</si>
  <si>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</si>
  <si>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</si>
  <si>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</si>
  <si>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</si>
  <si>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</si>
  <si>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</si>
  <si>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</si>
  <si>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</si>
  <si>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</si>
  <si>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</si>
  <si>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</si>
  <si>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</si>
  <si>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</si>
  <si>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</si>
  <si>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</si>
  <si>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</si>
  <si>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</si>
  <si>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</si>
  <si>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</si>
  <si>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</si>
  <si>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</si>
  <si>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</si>
  <si>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</si>
  <si>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</si>
  <si>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</si>
  <si>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</si>
  <si>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</si>
  <si>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</si>
  <si>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</si>
  <si>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</si>
  <si>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</si>
  <si>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</si>
  <si>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</si>
  <si>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</si>
  <si>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</si>
  <si>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</si>
  <si>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</si>
  <si>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</si>
  <si>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</si>
  <si>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</si>
  <si>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</si>
  <si>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</si>
  <si>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</si>
  <si>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</si>
  <si>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</si>
  <si>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</si>
  <si>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</si>
  <si>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</si>
  <si>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</si>
  <si>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</si>
  <si>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</si>
  <si>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</si>
  <si>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</si>
  <si>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</si>
  <si>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</si>
  <si>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</si>
  <si>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</si>
  <si>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</si>
  <si>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</si>
  <si>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</si>
  <si>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</si>
  <si>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</si>
  <si>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</si>
  <si>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</si>
  <si>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</si>
  <si>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</si>
  <si>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</si>
  <si>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</si>
  <si>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</si>
  <si>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</si>
  <si>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</si>
  <si>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</si>
  <si>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</si>
  <si>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</si>
  <si>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</si>
  <si>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</si>
  <si>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</si>
  <si>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</si>
  <si>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</si>
  <si>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</si>
  <si>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</si>
  <si>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</si>
  <si>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</si>
  <si>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</si>
  <si>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</si>
  <si>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</si>
  <si>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</si>
  <si>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</si>
  <si>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</si>
  <si>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</si>
  <si>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</si>
  <si>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</si>
  <si>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</si>
  <si>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</si>
  <si>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</si>
  <si>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</si>
  <si>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</si>
  <si>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</si>
  <si>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</si>
  <si>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</si>
  <si>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</si>
  <si>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</si>
  <si>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</si>
  <si>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</si>
  <si>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</si>
  <si>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</si>
  <si>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</si>
  <si>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</si>
  <si>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</si>
  <si>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</si>
  <si>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</si>
  <si>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</si>
  <si>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</si>
  <si>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</si>
  <si>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</si>
  <si>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</si>
  <si>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</si>
  <si>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</si>
  <si>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</si>
  <si>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</si>
  <si>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</si>
  <si>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</si>
  <si>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</si>
  <si>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</si>
  <si>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</si>
  <si>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</si>
  <si>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</si>
  <si>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</si>
  <si>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</si>
  <si>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</si>
  <si>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</si>
  <si>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</si>
  <si>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</si>
  <si>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</si>
  <si>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</si>
  <si>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</si>
  <si>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</si>
  <si>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</si>
  <si>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</si>
  <si>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</si>
  <si>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</si>
  <si>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</si>
  <si>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</si>
  <si>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</si>
  <si>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</si>
  <si>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</si>
  <si>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</si>
  <si>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</si>
  <si>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</si>
  <si>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</si>
  <si>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</si>
  <si>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</si>
  <si>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</si>
  <si>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</si>
  <si>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</si>
  <si>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</si>
  <si>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</si>
  <si>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</si>
  <si>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</si>
  <si>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</si>
  <si>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</si>
  <si>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</si>
  <si>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</si>
  <si>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</si>
  <si>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</si>
  <si>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</si>
  <si>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</si>
  <si>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</si>
  <si>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</si>
  <si>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</si>
  <si>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</si>
  <si>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</si>
  <si>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</si>
  <si>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</si>
  <si>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</si>
  <si>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</si>
  <si>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</si>
  <si>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</si>
  <si>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</si>
  <si>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</si>
  <si>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</si>
  <si>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</si>
  <si>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</si>
  <si>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</si>
  <si>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</si>
  <si>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</si>
  <si>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</si>
  <si>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</si>
  <si>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</si>
  <si>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</si>
  <si>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</si>
  <si>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</si>
  <si>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</si>
  <si>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</si>
  <si>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</si>
  <si>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</si>
  <si>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</si>
  <si>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</si>
  <si>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</si>
  <si>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</si>
  <si>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</si>
  <si>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</si>
  <si>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</si>
  <si>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</si>
  <si>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</si>
  <si>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</si>
  <si>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</si>
  <si>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</si>
  <si>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</si>
  <si>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</si>
  <si>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</si>
  <si>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</si>
  <si>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</si>
  <si>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</si>
  <si>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</si>
  <si>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</si>
  <si>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</si>
  <si>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</si>
  <si>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</si>
  <si>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</si>
  <si>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</si>
  <si>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</si>
  <si>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</si>
  <si>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</si>
  <si>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</si>
  <si>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</si>
  <si>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</si>
  <si>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</si>
  <si>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</si>
  <si>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</si>
  <si>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</si>
  <si>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</si>
  <si>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</si>
  <si>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</si>
  <si>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</si>
  <si>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</si>
  <si>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</si>
  <si>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</si>
  <si>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</si>
  <si>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</si>
  <si>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</si>
  <si>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</si>
  <si>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</si>
  <si>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</si>
  <si>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名：市町村行財政事務事業</t>
    <phoneticPr fontId="1"/>
  </si>
  <si>
    <t>行政組織管理型  部　　局：総務部</t>
    <phoneticPr fontId="1"/>
  </si>
  <si>
    <t>市町村行財政事務事業</t>
    <phoneticPr fontId="1"/>
  </si>
  <si>
    <t>市町村施設整備長期貸付金の減 -3,476
地方債の償還等により +10,020　　　　　　　　　　　　　　　　</t>
  </si>
  <si>
    <t>市町村施設整備短期貸付金の減 -838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</si>
  <si>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</si>
  <si>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（市町村行財政事務事業）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</si>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</sst>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3870.4118589999998</v>
      </c>
      <c r="I8" s="147">
        <v>4708.354362</v>
      </c>
      <c r="J8" s="148">
        <v>-837.94250299999999</v>
      </c>
      <c r="K8" s="55"/>
      <c r="L8" s="56" t="s">
        <v>5</v>
      </c>
      <c r="M8" s="56"/>
      <c r="N8" s="56"/>
      <c r="O8" s="56"/>
      <c r="P8" s="56"/>
      <c r="Q8" s="62"/>
      <c r="R8" s="146">
        <v>15898.406684</v>
      </c>
      <c r="S8" s="147">
        <v>13118.274439999999</v>
      </c>
      <c r="T8" s="148">
        <v>2780.1322439999999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2.0577100000000002</v>
      </c>
      <c r="I9" s="60">
        <v>1.995862</v>
      </c>
      <c r="J9" s="61">
        <v>6.1848E-2</v>
      </c>
      <c r="K9" s="63"/>
      <c r="L9" s="57"/>
      <c r="M9" s="57"/>
      <c r="N9" s="57" t="s">
        <v>7</v>
      </c>
      <c r="O9" s="57"/>
      <c r="P9" s="57"/>
      <c r="Q9" s="58"/>
      <c r="R9" s="59">
        <v>15878.53</v>
      </c>
      <c r="S9" s="60">
        <v>13102.04</v>
      </c>
      <c r="T9" s="61">
        <v>2776.49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2.0577100000000002</v>
      </c>
      <c r="I10" s="60">
        <v>1.995862</v>
      </c>
      <c r="J10" s="61">
        <v>6.1848E-2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16.716856</v>
      </c>
      <c r="S13" s="60">
        <v>16.234439999999999</v>
      </c>
      <c r="T13" s="61">
        <v>0.48241600000000001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3.1598280000000001</v>
      </c>
      <c r="S18" s="60" t="s">
        <v>261</v>
      </c>
      <c r="T18" s="61">
        <v>3.1598280000000001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3868.3541489999998</v>
      </c>
      <c r="I19" s="60">
        <v>4706.3585000000003</v>
      </c>
      <c r="J19" s="61">
        <v>-838.00435100000004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256</v>
      </c>
      <c r="I20" s="60" t="s">
        <v>257</v>
      </c>
      <c r="J20" s="61" t="s">
        <v>256</v>
      </c>
      <c r="K20" s="55"/>
      <c r="L20" s="56" t="s">
        <v>29</v>
      </c>
      <c r="M20" s="56"/>
      <c r="N20" s="56"/>
      <c r="O20" s="56"/>
      <c r="P20" s="56"/>
      <c r="Q20" s="62"/>
      <c r="R20" s="146">
        <v>32576.734839000001</v>
      </c>
      <c r="S20" s="147">
        <v>45361.178594999998</v>
      </c>
      <c r="T20" s="148">
        <v>-12784.443756000001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257</v>
      </c>
      <c r="I21" s="60" t="s">
        <v>256</v>
      </c>
      <c r="J21" s="61" t="s">
        <v>257</v>
      </c>
      <c r="K21" s="63"/>
      <c r="L21" s="57"/>
      <c r="M21" s="57"/>
      <c r="N21" s="57" t="s">
        <v>7</v>
      </c>
      <c r="O21" s="57"/>
      <c r="P21" s="57"/>
      <c r="Q21" s="58"/>
      <c r="R21" s="59">
        <v>32284.62</v>
      </c>
      <c r="S21" s="60">
        <v>45080.35</v>
      </c>
      <c r="T21" s="61">
        <v>-12795.73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26852.609826</v>
      </c>
      <c r="I22" s="147">
        <v>30320.435409999998</v>
      </c>
      <c r="J22" s="148">
        <v>-3467.8255840000002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286.84845899999999</v>
      </c>
      <c r="S25" s="60">
        <v>280.82859500000001</v>
      </c>
      <c r="T25" s="61">
        <v>6.0198640000000001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5.2663799999999998</v>
      </c>
      <c r="S27" s="60" t="s">
        <v>265</v>
      </c>
      <c r="T27" s="61">
        <v>5.2663799999999998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48475.141522999998</v>
      </c>
      <c r="S29" s="154">
        <v>58479.453034999999</v>
      </c>
      <c r="T29" s="155">
        <v>-10004.311512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-17752.119837999999</v>
      </c>
      <c r="S31" s="147">
        <v>-23450.663262999999</v>
      </c>
      <c r="T31" s="148">
        <v>5698.5434249999998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5698.5434249999998</v>
      </c>
      <c r="S32" s="60">
        <v>5698.7140049999998</v>
      </c>
      <c r="T32" s="61">
        <v>-0.17058000000000001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8.4262080000000008</v>
      </c>
      <c r="I45" s="60" t="s">
        <v>258</v>
      </c>
      <c r="J45" s="61">
        <v>8.4262080000000008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26844.183617999999</v>
      </c>
      <c r="I48" s="60">
        <v>30320.435409999998</v>
      </c>
      <c r="J48" s="61">
        <v>-3476.251792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</v>
      </c>
      <c r="I49" s="60">
        <v>5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</v>
      </c>
      <c r="I50" s="60">
        <v>5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26839.183617999999</v>
      </c>
      <c r="I52" s="60">
        <v>30315.435409999998</v>
      </c>
      <c r="J52" s="61">
        <v>-3476.251792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-17752.119837999999</v>
      </c>
      <c r="S59" s="154">
        <v>-23450.663262999999</v>
      </c>
      <c r="T59" s="155">
        <v>5698.5434249999998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30723.021685</v>
      </c>
      <c r="I60" s="150">
        <v>35028.789771999996</v>
      </c>
      <c r="J60" s="151">
        <v>-4305.7680870000004</v>
      </c>
      <c r="K60" s="211" t="s">
        <v>67</v>
      </c>
      <c r="L60" s="214"/>
      <c r="M60" s="214"/>
      <c r="N60" s="214"/>
      <c r="O60" s="214"/>
      <c r="P60" s="214"/>
      <c r="Q60" s="215"/>
      <c r="R60" s="152">
        <v>30723.021685</v>
      </c>
      <c r="S60" s="150">
        <v>35028.789771999996</v>
      </c>
      <c r="T60" s="151">
        <v>-4305.7680870000004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9843.3519180000003</v>
      </c>
      <c r="I9" s="159">
        <v>11095.925093</v>
      </c>
      <c r="J9" s="160">
        <v>-1252.573175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744.00584700000002</v>
      </c>
      <c r="T10" s="159">
        <v>849.12348299999996</v>
      </c>
      <c r="U10" s="160">
        <v>-105.117636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744.00584700000002</v>
      </c>
      <c r="T11" s="145">
        <v>849.12348299999996</v>
      </c>
      <c r="U11" s="3">
        <v>-105.117636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-744.00584700000002</v>
      </c>
      <c r="T14" s="164">
        <v>-849.12348299999996</v>
      </c>
      <c r="U14" s="165">
        <v>105.117636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-10651.159111000001</v>
      </c>
      <c r="T15" s="164">
        <v>-10214.029200000001</v>
      </c>
      <c r="U15" s="165">
        <v>-437.12991099999999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4.8799999999999998E-3</v>
      </c>
      <c r="I18" s="145">
        <v>1.5200000000000001E-3</v>
      </c>
      <c r="J18" s="3">
        <v>3.3600000000000001E-3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8757.6929999999993</v>
      </c>
      <c r="I21" s="145">
        <v>10030.221</v>
      </c>
      <c r="J21" s="3">
        <v>-1272.528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8757.6929999999993</v>
      </c>
      <c r="I22" s="145">
        <v>10030.221</v>
      </c>
      <c r="J22" s="3">
        <v>-1272.528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1085.6540379999999</v>
      </c>
      <c r="I26" s="145">
        <v>1065.702573</v>
      </c>
      <c r="J26" s="3">
        <v>19.951464999999999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19750.505182000001</v>
      </c>
      <c r="I27" s="159">
        <v>20460.830809999999</v>
      </c>
      <c r="J27" s="160">
        <v>-710.32562800000005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258.05929099999997</v>
      </c>
      <c r="I29" s="145">
        <v>277.50588099999999</v>
      </c>
      <c r="J29" s="3">
        <v>-19.44659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92.452725000000001</v>
      </c>
      <c r="I30" s="145">
        <v>93.210803999999996</v>
      </c>
      <c r="J30" s="3">
        <v>-0.75807899999999995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>
        <v>3.4559999999999999E-3</v>
      </c>
      <c r="J31" s="3">
        <v>-3.4559999999999999E-3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-10651.159111000001</v>
      </c>
      <c r="T32" s="168">
        <v>-10214.029200000001</v>
      </c>
      <c r="U32" s="169">
        <v>-437.12991099999999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3909.4608840000001</v>
      </c>
      <c r="I33" s="145">
        <v>3804.4718419999999</v>
      </c>
      <c r="J33" s="3">
        <v>104.989042</v>
      </c>
      <c r="L33" s="12" t="s">
        <v>188</v>
      </c>
      <c r="M33" s="13"/>
      <c r="N33" s="13"/>
      <c r="O33" s="13"/>
      <c r="P33" s="13"/>
      <c r="Q33" s="13"/>
      <c r="R33" s="13"/>
      <c r="S33" s="164">
        <v>5326.917332</v>
      </c>
      <c r="T33" s="170">
        <v>4978.704205</v>
      </c>
      <c r="U33" s="171">
        <v>348.21312699999999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>
        <v>1108.3892040000001</v>
      </c>
      <c r="T34" s="170">
        <v>722.50099999999998</v>
      </c>
      <c r="U34" s="171">
        <v>385.88820399999997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15435.493436000001</v>
      </c>
      <c r="I35" s="145">
        <v>16270.246633999999</v>
      </c>
      <c r="J35" s="3">
        <v>-834.753198</v>
      </c>
      <c r="L35" s="12" t="s">
        <v>189</v>
      </c>
      <c r="M35" s="13"/>
      <c r="N35" s="13"/>
      <c r="O35" s="13"/>
      <c r="P35" s="13"/>
      <c r="Q35" s="13"/>
      <c r="R35" s="13"/>
      <c r="S35" s="164">
        <v>104.84399999999999</v>
      </c>
      <c r="T35" s="170">
        <v>8.1319999999999997</v>
      </c>
      <c r="U35" s="171">
        <v>96.712000000000003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3.1598280000000001</v>
      </c>
      <c r="I36" s="145" t="s">
        <v>263</v>
      </c>
      <c r="J36" s="3">
        <v>3.1598280000000001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-4320.6965749999999</v>
      </c>
      <c r="T36" s="172">
        <v>-4520.9559950000003</v>
      </c>
      <c r="U36" s="173">
        <v>200.25942000000001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16.716856</v>
      </c>
      <c r="I40" s="145">
        <v>16.234439999999999</v>
      </c>
      <c r="J40" s="3">
        <v>0.48241600000000001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35.162162000000002</v>
      </c>
      <c r="I41" s="145">
        <v>-0.84224699999999997</v>
      </c>
      <c r="J41" s="3">
        <v>36.004409000000003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-9907.1532640000005</v>
      </c>
      <c r="I44" s="161">
        <v>-9364.9057169999996</v>
      </c>
      <c r="J44" s="162">
        <v>-542.24754700000005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270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9843.3519180000003</v>
      </c>
      <c r="I8" s="159">
        <v>11095.925093</v>
      </c>
      <c r="J8" s="160">
        <v>-1252.573175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6314.2561429999996</v>
      </c>
      <c r="T8" s="159">
        <v>6555.4421389999998</v>
      </c>
      <c r="U8" s="160">
        <v>-241.18599599999999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6314.2561429999996</v>
      </c>
      <c r="T16" s="145">
        <v>6555.4421389999998</v>
      </c>
      <c r="U16" s="3">
        <v>-241.18599599999999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4.8799999999999998E-3</v>
      </c>
      <c r="I18" s="145">
        <v>1.5200000000000001E-3</v>
      </c>
      <c r="J18" s="3">
        <v>3.3600000000000001E-3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2000</v>
      </c>
      <c r="T19" s="159">
        <v>2000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8757.6929999999993</v>
      </c>
      <c r="I21" s="145">
        <v>10030.221</v>
      </c>
      <c r="J21" s="3">
        <v>-1272.528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8757.6929999999993</v>
      </c>
      <c r="I22" s="145">
        <v>10030.221</v>
      </c>
      <c r="J22" s="3">
        <v>-1272.528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2000</v>
      </c>
      <c r="T25" s="145">
        <v>2000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1085.6540379999999</v>
      </c>
      <c r="I26" s="145">
        <v>1065.702573</v>
      </c>
      <c r="J26" s="3">
        <v>19.951464999999999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20368.105046000001</v>
      </c>
      <c r="I27" s="159">
        <v>21198.658682000001</v>
      </c>
      <c r="J27" s="160">
        <v>-830.55363599999998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4314.2561429999996</v>
      </c>
      <c r="T27" s="164">
        <v>4555.4421389999998</v>
      </c>
      <c r="U27" s="165">
        <v>-241.18599599999999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-6327.2408599999999</v>
      </c>
      <c r="T28" s="164">
        <v>-5692.6292139999996</v>
      </c>
      <c r="U28" s="165">
        <v>-634.61164599999995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303.43602900000002</v>
      </c>
      <c r="I29" s="145">
        <v>326.94022699999999</v>
      </c>
      <c r="J29" s="3">
        <v>-23.504197999999999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92.452725000000001</v>
      </c>
      <c r="I30" s="145">
        <v>93.210803999999996</v>
      </c>
      <c r="J30" s="3">
        <v>-0.75807899999999995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>
        <v>3.4559999999999999E-3</v>
      </c>
      <c r="J31" s="3">
        <v>-3.4559999999999999E-3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3909.4608840000001</v>
      </c>
      <c r="I33" s="145">
        <v>3804.4718419999999</v>
      </c>
      <c r="J33" s="3">
        <v>104.989042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16062.755408000001</v>
      </c>
      <c r="I35" s="145">
        <v>16974.032352999999</v>
      </c>
      <c r="J35" s="3">
        <v>-911.27694499999996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3.1598280000000001</v>
      </c>
      <c r="T37" s="159" t="s">
        <v>264</v>
      </c>
      <c r="U37" s="160">
        <v>3.1598280000000001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116.743875</v>
      </c>
      <c r="I38" s="159">
        <v>145.33776399999999</v>
      </c>
      <c r="J38" s="160">
        <v>-28.593889000000001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116.743875</v>
      </c>
      <c r="I39" s="145">
        <v>145.33776399999999</v>
      </c>
      <c r="J39" s="3">
        <v>-28.593889000000001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3.1598280000000001</v>
      </c>
      <c r="T40" s="145" t="s">
        <v>262</v>
      </c>
      <c r="U40" s="3">
        <v>3.1598280000000001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-3.1598280000000001</v>
      </c>
      <c r="T44" s="164" t="s">
        <v>259</v>
      </c>
      <c r="U44" s="165">
        <v>-3.1598280000000001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-6330.4006879999997</v>
      </c>
      <c r="T45" s="164">
        <v>-5692.6292139999996</v>
      </c>
      <c r="U45" s="165">
        <v>-637.77147400000001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5326.917332</v>
      </c>
      <c r="T46" s="164">
        <v>4978.704205</v>
      </c>
      <c r="U46" s="165">
        <v>348.21312699999999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1108.3892040000001</v>
      </c>
      <c r="T47" s="164">
        <v>722.50099999999998</v>
      </c>
      <c r="U47" s="165">
        <v>385.88820399999997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-10641.497003</v>
      </c>
      <c r="I48" s="161">
        <v>-10248.071352999999</v>
      </c>
      <c r="J48" s="162">
        <v>-393.42565000000002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>
        <v>104.84399999999999</v>
      </c>
      <c r="T48" s="164">
        <v>8.1319999999999997</v>
      </c>
      <c r="U48" s="165">
        <v>96.712000000000003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1.995862</v>
      </c>
      <c r="T49" s="164">
        <v>1.551871</v>
      </c>
      <c r="U49" s="165">
        <v>0.44399100000000002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2.0577100000000002</v>
      </c>
      <c r="T50" s="168">
        <v>1.995862</v>
      </c>
      <c r="U50" s="169">
        <v>6.1848E-2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2.0577100000000002</v>
      </c>
      <c r="T53" s="161">
        <v>1.995862</v>
      </c>
      <c r="U53" s="194">
        <v>6.1848E-2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230746.294169</v>
      </c>
      <c r="F7" s="29">
        <v>-41498.106402999998</v>
      </c>
      <c r="G7" s="29">
        <v>34172.616592999999</v>
      </c>
      <c r="H7" s="29">
        <v>15592.79068</v>
      </c>
      <c r="I7" s="29">
        <v>81294.513697999995</v>
      </c>
      <c r="J7" s="254">
        <v>343758.772</v>
      </c>
      <c r="K7" s="255"/>
      <c r="L7" s="29">
        <v>-23450.663262999999</v>
      </c>
    </row>
    <row r="8" spans="1:17" ht="15" customHeight="1">
      <c r="A8" s="251" t="s">
        <v>186</v>
      </c>
      <c r="B8" s="252"/>
      <c r="C8" s="252"/>
      <c r="D8" s="253"/>
      <c r="E8" s="29" t="s">
        <v>261</v>
      </c>
      <c r="F8" s="29">
        <v>-10651.159111000001</v>
      </c>
      <c r="G8" s="29">
        <v>10019.24</v>
      </c>
      <c r="H8" s="29">
        <v>5326.917332</v>
      </c>
      <c r="I8" s="29">
        <v>1108.3892040000001</v>
      </c>
      <c r="J8" s="254">
        <v>104.84399999999999</v>
      </c>
      <c r="K8" s="255"/>
      <c r="L8" s="29">
        <v>5698.5434249999998</v>
      </c>
    </row>
    <row r="9" spans="1:17" ht="15" customHeight="1">
      <c r="A9" s="251" t="s">
        <v>187</v>
      </c>
      <c r="B9" s="252"/>
      <c r="C9" s="252"/>
      <c r="D9" s="253"/>
      <c r="E9" s="29">
        <v>230746.294169</v>
      </c>
      <c r="F9" s="29">
        <v>-52149.265513999999</v>
      </c>
      <c r="G9" s="29">
        <v>44191.856592999997</v>
      </c>
      <c r="H9" s="29">
        <v>20919.708011999999</v>
      </c>
      <c r="I9" s="29">
        <v>82402.902902000002</v>
      </c>
      <c r="J9" s="254">
        <v>343863.61599999998</v>
      </c>
      <c r="K9" s="255"/>
      <c r="L9" s="29">
        <v>-17752.119837999999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5" t="s">
        <v>192</v>
      </c>
      <c r="B15" s="246"/>
      <c r="C15" s="246"/>
      <c r="D15" s="247"/>
      <c r="E15" s="33" t="s">
        <v>193</v>
      </c>
      <c r="F15" s="33" t="s">
        <v>194</v>
      </c>
      <c r="G15" s="33" t="s">
        <v>195</v>
      </c>
      <c r="H15" s="33" t="s">
        <v>241</v>
      </c>
      <c r="I15" s="245" t="s">
        <v>196</v>
      </c>
      <c r="J15" s="246"/>
      <c r="K15" s="246"/>
      <c r="L15" s="247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-23450.663262999999</v>
      </c>
      <c r="I16" s="245"/>
      <c r="J16" s="246"/>
      <c r="K16" s="246"/>
      <c r="L16" s="247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5"/>
      <c r="J17" s="246"/>
      <c r="K17" s="246"/>
      <c r="L17" s="247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5"/>
      <c r="J18" s="246"/>
      <c r="K18" s="246"/>
      <c r="L18" s="247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8"/>
      <c r="J19" s="249"/>
      <c r="K19" s="249"/>
      <c r="L19" s="25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8"/>
      <c r="J20" s="249"/>
      <c r="K20" s="249"/>
      <c r="L20" s="250"/>
    </row>
    <row r="21" spans="1:12" ht="30" customHeight="1">
      <c r="A21" s="34"/>
      <c r="B21" s="36" t="s">
        <v>202</v>
      </c>
      <c r="C21" s="36"/>
      <c r="D21" s="35"/>
      <c r="E21" s="30">
        <v>6551.4144159999996</v>
      </c>
      <c r="F21" s="30"/>
      <c r="G21" s="109"/>
      <c r="H21" s="109"/>
      <c r="I21" s="242" t="s">
        <v>273</v>
      </c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6551.4144159999996</v>
      </c>
      <c r="F22" s="110"/>
      <c r="G22" s="110">
        <v>6551.4144159999996</v>
      </c>
      <c r="H22" s="109"/>
      <c r="I22" s="245"/>
      <c r="J22" s="246"/>
      <c r="K22" s="246"/>
      <c r="L22" s="247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5"/>
      <c r="J23" s="246"/>
      <c r="K23" s="246"/>
      <c r="L23" s="247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5"/>
      <c r="J24" s="246"/>
      <c r="K24" s="246"/>
      <c r="L24" s="247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5"/>
      <c r="J25" s="246"/>
      <c r="K25" s="246"/>
      <c r="L25" s="247"/>
    </row>
    <row r="26" spans="1:12" ht="15" customHeight="1">
      <c r="A26" s="34"/>
      <c r="B26" s="36" t="s">
        <v>207</v>
      </c>
      <c r="C26" s="36"/>
      <c r="D26" s="35"/>
      <c r="E26" s="30"/>
      <c r="F26" s="30">
        <v>11.286244</v>
      </c>
      <c r="G26" s="109"/>
      <c r="H26" s="109"/>
      <c r="I26" s="245"/>
      <c r="J26" s="246"/>
      <c r="K26" s="246"/>
      <c r="L26" s="247"/>
    </row>
    <row r="27" spans="1:12" ht="15" customHeight="1">
      <c r="A27" s="34"/>
      <c r="B27" s="105" t="s">
        <v>203</v>
      </c>
      <c r="C27" s="105"/>
      <c r="D27" s="106"/>
      <c r="E27" s="110"/>
      <c r="F27" s="110">
        <v>11.286244</v>
      </c>
      <c r="G27" s="110">
        <v>-11.286244</v>
      </c>
      <c r="H27" s="109"/>
      <c r="I27" s="245"/>
      <c r="J27" s="246"/>
      <c r="K27" s="246"/>
      <c r="L27" s="247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5"/>
      <c r="J28" s="246"/>
      <c r="K28" s="246"/>
      <c r="L28" s="247"/>
    </row>
    <row r="29" spans="1:12" ht="15" customHeight="1">
      <c r="A29" s="34"/>
      <c r="B29" s="36" t="s">
        <v>209</v>
      </c>
      <c r="C29" s="36"/>
      <c r="D29" s="35"/>
      <c r="E29" s="30"/>
      <c r="F29" s="30">
        <v>837.94250299999999</v>
      </c>
      <c r="G29" s="109"/>
      <c r="H29" s="109"/>
      <c r="I29" s="242" t="s">
        <v>274</v>
      </c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3.6422439999999998</v>
      </c>
      <c r="G30" s="109"/>
      <c r="H30" s="109"/>
      <c r="I30" s="248"/>
      <c r="J30" s="249"/>
      <c r="K30" s="249"/>
      <c r="L30" s="250"/>
    </row>
    <row r="31" spans="1:12" ht="15" customHeight="1">
      <c r="A31" s="34"/>
      <c r="B31" s="105" t="s">
        <v>203</v>
      </c>
      <c r="C31" s="105"/>
      <c r="D31" s="106"/>
      <c r="E31" s="110"/>
      <c r="F31" s="110">
        <v>841.58474699999999</v>
      </c>
      <c r="G31" s="110">
        <v>-841.58474699999999</v>
      </c>
      <c r="H31" s="109"/>
      <c r="I31" s="245"/>
      <c r="J31" s="246"/>
      <c r="K31" s="246"/>
      <c r="L31" s="247"/>
    </row>
    <row r="32" spans="1:12" ht="15" customHeight="1">
      <c r="A32" s="34" t="s">
        <v>211</v>
      </c>
      <c r="B32" s="36"/>
      <c r="C32" s="36"/>
      <c r="D32" s="35"/>
      <c r="E32" s="110">
        <v>6551.4144159999996</v>
      </c>
      <c r="F32" s="110">
        <v>852.870991</v>
      </c>
      <c r="G32" s="110">
        <v>5698.5434249999998</v>
      </c>
      <c r="H32" s="109"/>
      <c r="I32" s="245"/>
      <c r="J32" s="246"/>
      <c r="K32" s="246"/>
      <c r="L32" s="247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-17752.119837999999</v>
      </c>
      <c r="I33" s="245"/>
      <c r="J33" s="246"/>
      <c r="K33" s="246"/>
      <c r="L33" s="24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277</v>
      </c>
      <c r="S2" s="305"/>
      <c r="T2" s="305"/>
      <c r="U2" s="305"/>
      <c r="V2" s="305"/>
      <c r="W2" s="305"/>
      <c r="X2" s="305"/>
    </row>
    <row r="3" spans="1:24" ht="14.25" thickBot="1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279</v>
      </c>
      <c r="V3" s="280"/>
      <c r="W3" s="280"/>
      <c r="X3" s="280"/>
    </row>
    <row r="4" spans="1:24" ht="40.5" customHeight="1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>
      <c r="A5" s="283"/>
      <c r="B5" s="284"/>
      <c r="C5" s="284"/>
      <c r="D5" s="302" t="s">
        <v>288</v>
      </c>
      <c r="E5" s="303"/>
      <c r="F5" s="304"/>
      <c r="G5" s="299" t="s">
        <v>289</v>
      </c>
      <c r="H5" s="300"/>
      <c r="I5" s="300"/>
      <c r="J5" s="299" t="s">
        <v>290</v>
      </c>
      <c r="K5" s="300"/>
      <c r="L5" s="300"/>
      <c r="M5" s="299" t="s">
        <v>291</v>
      </c>
      <c r="N5" s="300"/>
      <c r="O5" s="300"/>
      <c r="P5" s="299" t="s">
        <v>292</v>
      </c>
      <c r="Q5" s="300"/>
      <c r="R5" s="300"/>
      <c r="S5" s="299" t="s">
        <v>293</v>
      </c>
      <c r="T5" s="300"/>
      <c r="U5" s="300"/>
      <c r="V5" s="299" t="s">
        <v>294</v>
      </c>
      <c r="W5" s="300"/>
      <c r="X5" s="301"/>
    </row>
    <row r="6" spans="1:24">
      <c r="A6" s="200" t="s">
        <v>295</v>
      </c>
      <c r="B6" s="201"/>
      <c r="C6" s="202"/>
      <c r="D6" s="275" t="s">
        <v>296</v>
      </c>
      <c r="E6" s="276"/>
      <c r="F6" s="277"/>
      <c r="G6" s="275" t="s">
        <v>296</v>
      </c>
      <c r="H6" s="276"/>
      <c r="I6" s="277"/>
      <c r="J6" s="275" t="s">
        <v>296</v>
      </c>
      <c r="K6" s="276"/>
      <c r="L6" s="277"/>
      <c r="M6" s="275" t="s">
        <v>296</v>
      </c>
      <c r="N6" s="276"/>
      <c r="O6" s="277"/>
      <c r="P6" s="275" t="s">
        <v>296</v>
      </c>
      <c r="Q6" s="276"/>
      <c r="R6" s="277"/>
      <c r="S6" s="275" t="s">
        <v>296</v>
      </c>
      <c r="T6" s="276"/>
      <c r="U6" s="277"/>
      <c r="V6" s="275" t="s">
        <v>296</v>
      </c>
      <c r="W6" s="276"/>
      <c r="X6" s="278"/>
    </row>
    <row r="7" spans="1:24">
      <c r="A7" s="203"/>
      <c r="B7" s="204" t="s">
        <v>297</v>
      </c>
      <c r="C7" s="205"/>
      <c r="D7" s="261" t="s">
        <v>296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 t="s">
        <v>296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 t="s">
        <v>296</v>
      </c>
      <c r="W7" s="265"/>
      <c r="X7" s="266"/>
    </row>
    <row r="8" spans="1:24">
      <c r="A8" s="203"/>
      <c r="B8" s="204" t="s">
        <v>298</v>
      </c>
      <c r="C8" s="205"/>
      <c r="D8" s="261" t="s">
        <v>296</v>
      </c>
      <c r="E8" s="262"/>
      <c r="F8" s="263"/>
      <c r="G8" s="261" t="s">
        <v>296</v>
      </c>
      <c r="H8" s="262"/>
      <c r="I8" s="263"/>
      <c r="J8" s="261" t="s">
        <v>296</v>
      </c>
      <c r="K8" s="262"/>
      <c r="L8" s="263"/>
      <c r="M8" s="264" t="s">
        <v>296</v>
      </c>
      <c r="N8" s="265"/>
      <c r="O8" s="265"/>
      <c r="P8" s="296" t="s">
        <v>296</v>
      </c>
      <c r="Q8" s="297"/>
      <c r="R8" s="298"/>
      <c r="S8" s="264" t="s">
        <v>296</v>
      </c>
      <c r="T8" s="265"/>
      <c r="U8" s="265"/>
      <c r="V8" s="264" t="s">
        <v>296</v>
      </c>
      <c r="W8" s="265"/>
      <c r="X8" s="266"/>
    </row>
    <row r="9" spans="1:24">
      <c r="A9" s="203"/>
      <c r="B9" s="204" t="s">
        <v>299</v>
      </c>
      <c r="C9" s="205"/>
      <c r="D9" s="261" t="s">
        <v>296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 t="s">
        <v>296</v>
      </c>
      <c r="N9" s="265"/>
      <c r="O9" s="265"/>
      <c r="P9" s="261" t="s">
        <v>296</v>
      </c>
      <c r="Q9" s="262"/>
      <c r="R9" s="263"/>
      <c r="S9" s="264" t="s">
        <v>296</v>
      </c>
      <c r="T9" s="265"/>
      <c r="U9" s="265"/>
      <c r="V9" s="264" t="s">
        <v>296</v>
      </c>
      <c r="W9" s="265"/>
      <c r="X9" s="266"/>
    </row>
    <row r="10" spans="1:24">
      <c r="A10" s="203"/>
      <c r="B10" s="204" t="s">
        <v>300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>
      <c r="A11" s="203"/>
      <c r="B11" s="204" t="s">
        <v>301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>
      <c r="A12" s="203"/>
      <c r="B12" s="204" t="s">
        <v>302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>
      <c r="A13" s="203"/>
      <c r="B13" s="204" t="s">
        <v>303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>
      <c r="A14" s="203" t="s">
        <v>304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>
      <c r="A15" s="203"/>
      <c r="B15" s="204" t="s">
        <v>297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>
      <c r="A16" s="203"/>
      <c r="B16" s="204" t="s">
        <v>298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>
      <c r="A17" s="203"/>
      <c r="B17" s="204" t="s">
        <v>299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>
      <c r="A18" s="203" t="s">
        <v>305</v>
      </c>
      <c r="B18" s="204"/>
      <c r="C18" s="205"/>
      <c r="D18" s="261" t="s">
        <v>296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 t="s">
        <v>296</v>
      </c>
      <c r="N18" s="265"/>
      <c r="O18" s="265"/>
      <c r="P18" s="261" t="s">
        <v>296</v>
      </c>
      <c r="Q18" s="262"/>
      <c r="R18" s="263"/>
      <c r="S18" s="264" t="s">
        <v>296</v>
      </c>
      <c r="T18" s="265"/>
      <c r="U18" s="265"/>
      <c r="V18" s="264" t="s">
        <v>296</v>
      </c>
      <c r="W18" s="265"/>
      <c r="X18" s="266"/>
    </row>
    <row r="19" spans="1:24">
      <c r="A19" s="203" t="s">
        <v>306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>
      <c r="A20" s="203" t="s">
        <v>307</v>
      </c>
      <c r="B20" s="204"/>
      <c r="C20" s="205"/>
      <c r="D20" s="261" t="s">
        <v>296</v>
      </c>
      <c r="E20" s="262"/>
      <c r="F20" s="263"/>
      <c r="G20" s="261">
        <v>15.79914</v>
      </c>
      <c r="H20" s="262"/>
      <c r="I20" s="263"/>
      <c r="J20" s="261" t="s">
        <v>296</v>
      </c>
      <c r="K20" s="262"/>
      <c r="L20" s="263"/>
      <c r="M20" s="264">
        <v>15.79914</v>
      </c>
      <c r="N20" s="265"/>
      <c r="O20" s="265"/>
      <c r="P20" s="261">
        <v>7.3729319999999996</v>
      </c>
      <c r="Q20" s="262"/>
      <c r="R20" s="263"/>
      <c r="S20" s="264">
        <v>3.1598280000000001</v>
      </c>
      <c r="T20" s="265"/>
      <c r="U20" s="265"/>
      <c r="V20" s="264">
        <v>8.4262080000000008</v>
      </c>
      <c r="W20" s="265"/>
      <c r="X20" s="266"/>
    </row>
    <row r="21" spans="1:24">
      <c r="A21" s="203" t="s">
        <v>308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>
      <c r="A22" s="203" t="s">
        <v>309</v>
      </c>
      <c r="B22" s="204"/>
      <c r="C22" s="205"/>
      <c r="D22" s="261" t="s">
        <v>296</v>
      </c>
      <c r="E22" s="262"/>
      <c r="F22" s="263"/>
      <c r="G22" s="261" t="s">
        <v>296</v>
      </c>
      <c r="H22" s="262"/>
      <c r="I22" s="263"/>
      <c r="J22" s="261" t="s">
        <v>296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>
      <c r="A23" s="267" t="s">
        <v>310</v>
      </c>
      <c r="B23" s="268"/>
      <c r="C23" s="269"/>
      <c r="D23" s="258" t="s">
        <v>296</v>
      </c>
      <c r="E23" s="259"/>
      <c r="F23" s="270"/>
      <c r="G23" s="258">
        <v>15.79914</v>
      </c>
      <c r="H23" s="259"/>
      <c r="I23" s="270"/>
      <c r="J23" s="258" t="s">
        <v>296</v>
      </c>
      <c r="K23" s="259"/>
      <c r="L23" s="270"/>
      <c r="M23" s="258">
        <v>15.79914</v>
      </c>
      <c r="N23" s="259"/>
      <c r="O23" s="270"/>
      <c r="P23" s="258">
        <v>7.3729319999999996</v>
      </c>
      <c r="Q23" s="259"/>
      <c r="R23" s="270"/>
      <c r="S23" s="258">
        <v>3.1598280000000001</v>
      </c>
      <c r="T23" s="259"/>
      <c r="U23" s="270"/>
      <c r="V23" s="258">
        <v>8.4262080000000008</v>
      </c>
      <c r="W23" s="259"/>
      <c r="X23" s="260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279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314</v>
      </c>
      <c r="E29" s="292"/>
      <c r="F29" s="293"/>
      <c r="G29" s="272" t="s">
        <v>315</v>
      </c>
      <c r="H29" s="273"/>
      <c r="I29" s="273"/>
      <c r="J29" s="272" t="s">
        <v>316</v>
      </c>
      <c r="K29" s="273"/>
      <c r="L29" s="273"/>
      <c r="M29" s="272" t="s">
        <v>317</v>
      </c>
      <c r="N29" s="273"/>
      <c r="O29" s="273"/>
      <c r="P29" s="272" t="s">
        <v>318</v>
      </c>
      <c r="Q29" s="273"/>
      <c r="R29" s="274"/>
      <c r="S29" s="199"/>
      <c r="T29" s="199"/>
      <c r="U29" s="199"/>
      <c r="V29" s="199"/>
      <c r="W29" s="199"/>
      <c r="X29" s="199"/>
    </row>
    <row r="30" spans="1:24">
      <c r="A30" s="200" t="s">
        <v>295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319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>
      <c r="A32" s="203"/>
      <c r="B32" s="204" t="s">
        <v>320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>
      <c r="A33" s="203" t="s">
        <v>304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>
      <c r="A34" s="203"/>
      <c r="B34" s="204" t="s">
        <v>319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>
      <c r="A35" s="203"/>
      <c r="B35" s="204" t="s">
        <v>320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>
      <c r="A36" s="267" t="s">
        <v>310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2016-09-01T00:41:52Z</dcterms:modified>
</cp:coreProperties>
</file>