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<sst xmlns="http://schemas.openxmlformats.org/spreadsheetml/2006/main" count="1013" uniqueCount="319">
  <si>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</si>
  <si>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</si>
  <si>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</si>
  <si>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</si>
  <si>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</si>
  <si>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</si>
  <si>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</si>
  <si>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</si>
  <si>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</si>
  <si>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</si>
  <si>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</si>
  <si>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</si>
  <si>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</si>
  <si>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</si>
  <si>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</si>
  <si>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</si>
  <si>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</si>
  <si>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</si>
  <si>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</si>
  <si>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</si>
  <si>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</si>
  <si>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</si>
  <si>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</si>
  <si>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</si>
  <si>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</si>
  <si>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</si>
  <si>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</si>
  <si>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</si>
  <si>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</si>
  <si>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</si>
  <si>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</si>
  <si>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</si>
  <si>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</si>
  <si>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</si>
  <si>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</si>
  <si>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</si>
  <si>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</si>
  <si>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</si>
  <si>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</si>
  <si>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</si>
  <si>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</si>
  <si>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</si>
  <si>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</si>
  <si>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</si>
  <si>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</si>
  <si>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</si>
  <si>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</si>
  <si>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</si>
  <si>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</si>
  <si>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</si>
  <si>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</si>
  <si>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</si>
  <si>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</si>
  <si>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</si>
  <si>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</si>
  <si>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</si>
  <si>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</si>
  <si>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</si>
  <si>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</si>
  <si>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</si>
  <si>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</si>
  <si>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</si>
  <si>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</si>
  <si>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</si>
  <si>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</si>
  <si>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</si>
  <si>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</si>
  <si>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</si>
  <si>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</si>
  <si>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</si>
  <si>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</si>
  <si>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</si>
  <si>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</si>
  <si>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</si>
  <si>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</si>
  <si>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</si>
  <si>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</si>
  <si>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</si>
  <si>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</si>
  <si>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</si>
  <si>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</si>
  <si>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</si>
  <si>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</si>
  <si>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</si>
  <si>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</si>
  <si>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</si>
  <si>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</si>
  <si>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</si>
  <si>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</si>
  <si>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</si>
  <si>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</si>
  <si>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</si>
  <si>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</si>
  <si>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</si>
  <si>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</si>
  <si>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</si>
  <si>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</si>
  <si>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</si>
  <si>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</si>
  <si>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</si>
  <si>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</si>
  <si>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</si>
  <si>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</si>
  <si>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</si>
  <si>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</si>
  <si>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</si>
  <si>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</si>
  <si>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</si>
  <si>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</si>
  <si>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</si>
  <si>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</si>
  <si>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</si>
  <si>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</si>
  <si>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</si>
  <si>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</si>
  <si>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</si>
  <si>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</si>
  <si>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</si>
  <si>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</si>
  <si>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</si>
  <si>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</si>
  <si>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</si>
  <si>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</si>
  <si>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</si>
  <si>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</si>
  <si>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</si>
  <si>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</si>
  <si>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</si>
  <si>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</si>
  <si>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</si>
  <si>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</si>
  <si>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</si>
  <si>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</si>
  <si>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</si>
  <si>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</si>
  <si>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</si>
  <si>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</si>
  <si>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</si>
  <si>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</si>
  <si>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</si>
  <si>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</si>
  <si>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</si>
  <si>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</si>
  <si>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</si>
  <si>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</si>
  <si>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</si>
  <si>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</si>
  <si>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</si>
  <si>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</si>
  <si>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</si>
  <si>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</si>
  <si>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</si>
  <si>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</si>
  <si>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</si>
  <si>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</si>
  <si>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</si>
  <si>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</si>
  <si>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</si>
  <si>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</si>
  <si>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</si>
  <si>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</si>
  <si>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</si>
  <si>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</si>
  <si>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</si>
  <si>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</si>
  <si>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</si>
  <si>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</si>
  <si>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</si>
  <si>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</si>
  <si>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</si>
  <si>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</si>
  <si>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</si>
  <si>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</si>
  <si>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</si>
  <si>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</si>
  <si>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</si>
  <si>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</si>
  <si>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</si>
  <si>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</si>
  <si>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</si>
  <si>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</si>
  <si>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</si>
  <si>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</si>
  <si>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</si>
  <si>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</si>
  <si>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</si>
  <si>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</si>
  <si>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</si>
  <si>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</si>
  <si>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</si>
  <si>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</si>
  <si>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</si>
  <si>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</si>
  <si>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</si>
  <si>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</si>
  <si>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</si>
  <si>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</si>
  <si>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</si>
  <si>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</si>
  <si>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</si>
  <si>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</si>
  <si>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</si>
  <si>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</si>
  <si>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</si>
  <si>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</si>
  <si>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</si>
  <si>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</si>
  <si>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</si>
  <si>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</si>
  <si>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</si>
  <si>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</si>
  <si>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</si>
  <si>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</si>
  <si>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</si>
  <si>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</si>
  <si>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</si>
  <si>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</si>
  <si>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</si>
  <si>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</si>
  <si>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</si>
  <si>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</si>
  <si>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</si>
  <si>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</si>
  <si>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</si>
  <si>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</si>
  <si>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</si>
  <si>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</si>
  <si>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</si>
  <si>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</si>
  <si>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</si>
  <si>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</si>
  <si>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</si>
  <si>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</si>
  <si>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</si>
  <si>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</si>
  <si>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</si>
  <si>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</si>
  <si>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</si>
  <si>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</si>
  <si>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</si>
  <si>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</si>
  <si>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</si>
  <si>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</si>
  <si>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</si>
  <si>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</si>
  <si>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</si>
  <si>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</si>
  <si>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</si>
  <si>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</si>
  <si>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</si>
  <si>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</si>
  <si>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</si>
  <si>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</si>
  <si>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</si>
  <si>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</si>
  <si>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</si>
  <si>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</si>
  <si>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</si>
  <si>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</si>
  <si>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</si>
  <si>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</si>
  <si>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</si>
  <si>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</si>
  <si>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</si>
  <si>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</si>
  <si>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</si>
  <si>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</si>
  <si>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</si>
  <si>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</si>
  <si>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局：政策企画部</t>
    <phoneticPr fontId="1"/>
  </si>
  <si>
    <t>事 業 名：消防学校運営事業</t>
    <phoneticPr fontId="1"/>
  </si>
  <si>
    <t>施設運営型  部　　局：政策企画部</t>
    <phoneticPr fontId="1"/>
  </si>
  <si>
    <t>消防学校運営事業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</si>
  <si>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</si>
  <si>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（消防学校運営事業）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</si>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</sst>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104.886872</v>
      </c>
      <c r="S8" s="147">
        <v>148.98859400000001</v>
      </c>
      <c r="T8" s="148">
        <v>-44.101722000000002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3.415</v>
      </c>
      <c r="S9" s="60">
        <v>51.414999999999999</v>
      </c>
      <c r="T9" s="61">
        <v>-48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5.2247430000000001</v>
      </c>
      <c r="S13" s="60">
        <v>5.1869750000000003</v>
      </c>
      <c r="T13" s="61">
        <v>3.7768000000000003E-2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2.7980640000000001</v>
      </c>
      <c r="S18" s="60" t="s">
        <v>261</v>
      </c>
      <c r="T18" s="61">
        <v>2.7980640000000001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>
        <v>93.449065000000004</v>
      </c>
      <c r="S19" s="60">
        <v>92.386618999999996</v>
      </c>
      <c r="T19" s="61">
        <v>1.062446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2189.811635</v>
      </c>
      <c r="S20" s="147">
        <v>2291.6319830000002</v>
      </c>
      <c r="T20" s="148">
        <v>-101.820348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48.017499999999998</v>
      </c>
      <c r="S21" s="60">
        <v>51.432499999999997</v>
      </c>
      <c r="T21" s="61">
        <v>-3.415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2882.8886050000001</v>
      </c>
      <c r="I22" s="147">
        <v>2978.3210749999998</v>
      </c>
      <c r="J22" s="148">
        <v>-95.432469999999995</v>
      </c>
      <c r="K22" s="63"/>
      <c r="L22" s="57"/>
      <c r="M22" s="57"/>
      <c r="N22" s="57" t="s">
        <v>32</v>
      </c>
      <c r="O22" s="57"/>
      <c r="P22" s="57"/>
      <c r="Q22" s="58"/>
      <c r="R22" s="59" t="s">
        <v>262</v>
      </c>
      <c r="S22" s="60" t="s">
        <v>262</v>
      </c>
      <c r="T22" s="61" t="s">
        <v>262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2806.0316899999998</v>
      </c>
      <c r="I23" s="60">
        <v>2884.3748860000001</v>
      </c>
      <c r="J23" s="61">
        <v>-78.343196000000006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2806.0316899999998</v>
      </c>
      <c r="I24" s="60">
        <v>2884.3748860000001</v>
      </c>
      <c r="J24" s="61">
        <v>-78.343196000000006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314.38025800000003</v>
      </c>
      <c r="I25" s="60">
        <v>314.38025800000003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74.506094000000004</v>
      </c>
      <c r="S25" s="60">
        <v>87.390225000000001</v>
      </c>
      <c r="T25" s="61">
        <v>-12.884131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2250.2756939999999</v>
      </c>
      <c r="I26" s="60">
        <v>2314.9702980000002</v>
      </c>
      <c r="J26" s="61">
        <v>-64.694603999999998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263</v>
      </c>
      <c r="S26" s="60" t="s">
        <v>263</v>
      </c>
      <c r="T26" s="61" t="s">
        <v>263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241.37573800000001</v>
      </c>
      <c r="I27" s="60">
        <v>255.02432999999999</v>
      </c>
      <c r="J27" s="61">
        <v>-13.648592000000001</v>
      </c>
      <c r="K27" s="63"/>
      <c r="L27" s="57"/>
      <c r="M27" s="57"/>
      <c r="N27" s="57" t="s">
        <v>25</v>
      </c>
      <c r="O27" s="57"/>
      <c r="P27" s="57"/>
      <c r="Q27" s="58"/>
      <c r="R27" s="59">
        <v>7.927848</v>
      </c>
      <c r="S27" s="60" t="s">
        <v>264</v>
      </c>
      <c r="T27" s="61">
        <v>7.927848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>
        <v>2059.360193</v>
      </c>
      <c r="S28" s="60">
        <v>2152.8092580000002</v>
      </c>
      <c r="T28" s="61">
        <v>-93.449065000000004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2294.6985070000001</v>
      </c>
      <c r="S29" s="154">
        <v>2440.6205770000001</v>
      </c>
      <c r="T29" s="155">
        <v>-145.92206999999999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588.19009800000003</v>
      </c>
      <c r="S31" s="147">
        <v>537.70049800000004</v>
      </c>
      <c r="T31" s="148">
        <v>50.489600000000003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50.489600000000003</v>
      </c>
      <c r="S32" s="60">
        <v>18.409165999999999</v>
      </c>
      <c r="T32" s="61">
        <v>32.080433999999997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49.354500999999999</v>
      </c>
      <c r="I43" s="60">
        <v>72.793203000000005</v>
      </c>
      <c r="J43" s="61">
        <v>-23.438701999999999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10.725911999999999</v>
      </c>
      <c r="I45" s="60" t="s">
        <v>258</v>
      </c>
      <c r="J45" s="61">
        <v>10.725911999999999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16.776502000000001</v>
      </c>
      <c r="I46" s="60">
        <v>21.152985999999999</v>
      </c>
      <c r="J46" s="61">
        <v>-4.3764839999999996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588.19009800000003</v>
      </c>
      <c r="S59" s="154">
        <v>537.70049800000004</v>
      </c>
      <c r="T59" s="155">
        <v>50.489600000000003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2882.8886050000001</v>
      </c>
      <c r="I60" s="150">
        <v>2978.3210749999998</v>
      </c>
      <c r="J60" s="151">
        <v>-95.432469999999995</v>
      </c>
      <c r="K60" s="211" t="s">
        <v>67</v>
      </c>
      <c r="L60" s="214"/>
      <c r="M60" s="214"/>
      <c r="N60" s="214"/>
      <c r="O60" s="214"/>
      <c r="P60" s="214"/>
      <c r="Q60" s="215"/>
      <c r="R60" s="152">
        <v>2882.8886050000001</v>
      </c>
      <c r="S60" s="150">
        <v>2978.3210749999998</v>
      </c>
      <c r="T60" s="151">
        <v>-95.432469999999995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0.79647000000000001</v>
      </c>
      <c r="I9" s="159">
        <v>0.58671200000000001</v>
      </c>
      <c r="J9" s="160">
        <v>0.209758</v>
      </c>
      <c r="L9" s="156"/>
      <c r="M9" s="11"/>
      <c r="N9" s="11"/>
      <c r="O9" s="11" t="s">
        <v>108</v>
      </c>
      <c r="P9" s="11"/>
      <c r="Q9" s="11"/>
      <c r="R9" s="11"/>
      <c r="S9" s="145" t="s">
        <v>265</v>
      </c>
      <c r="T9" s="145" t="s">
        <v>265</v>
      </c>
      <c r="U9" s="3" t="s">
        <v>265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263</v>
      </c>
      <c r="I10" s="145" t="s">
        <v>263</v>
      </c>
      <c r="J10" s="3" t="s">
        <v>263</v>
      </c>
      <c r="L10" s="9"/>
      <c r="M10" s="10"/>
      <c r="N10" s="10" t="s">
        <v>109</v>
      </c>
      <c r="O10" s="10"/>
      <c r="P10" s="10"/>
      <c r="Q10" s="10"/>
      <c r="R10" s="10"/>
      <c r="S10" s="159">
        <v>1.40158</v>
      </c>
      <c r="T10" s="159">
        <v>1.4280839999999999</v>
      </c>
      <c r="U10" s="160">
        <v>-2.6504E-2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265</v>
      </c>
      <c r="I11" s="145" t="s">
        <v>265</v>
      </c>
      <c r="J11" s="3" t="s">
        <v>265</v>
      </c>
      <c r="L11" s="156"/>
      <c r="M11" s="11"/>
      <c r="N11" s="11"/>
      <c r="O11" s="11" t="s">
        <v>110</v>
      </c>
      <c r="P11" s="11"/>
      <c r="Q11" s="11"/>
      <c r="R11" s="11"/>
      <c r="S11" s="145">
        <v>1.40158</v>
      </c>
      <c r="T11" s="145">
        <v>1.4280839999999999</v>
      </c>
      <c r="U11" s="3">
        <v>-2.6504E-2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263</v>
      </c>
      <c r="T13" s="145" t="s">
        <v>263</v>
      </c>
      <c r="U13" s="3" t="s">
        <v>263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262</v>
      </c>
      <c r="I14" s="145" t="s">
        <v>262</v>
      </c>
      <c r="J14" s="3" t="s">
        <v>262</v>
      </c>
      <c r="L14" s="12" t="s">
        <v>113</v>
      </c>
      <c r="M14" s="13"/>
      <c r="N14" s="13"/>
      <c r="O14" s="13"/>
      <c r="P14" s="13"/>
      <c r="Q14" s="13"/>
      <c r="R14" s="21"/>
      <c r="S14" s="164">
        <v>-1.40158</v>
      </c>
      <c r="T14" s="164">
        <v>-1.4280839999999999</v>
      </c>
      <c r="U14" s="165">
        <v>2.6504E-2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-460.41341999999997</v>
      </c>
      <c r="T15" s="164">
        <v>-449.20700900000003</v>
      </c>
      <c r="U15" s="165">
        <v>-11.206410999999999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0.14927499999999999</v>
      </c>
      <c r="I17" s="145">
        <v>0.1351</v>
      </c>
      <c r="J17" s="3">
        <v>1.4175E-2</v>
      </c>
      <c r="L17" s="9"/>
      <c r="M17" s="10" t="s">
        <v>116</v>
      </c>
      <c r="N17" s="10"/>
      <c r="O17" s="10"/>
      <c r="P17" s="10"/>
      <c r="Q17" s="10"/>
      <c r="R17" s="10"/>
      <c r="S17" s="159">
        <v>0.63601200000000002</v>
      </c>
      <c r="T17" s="159" t="s">
        <v>265</v>
      </c>
      <c r="U17" s="160">
        <v>0.63601200000000002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0.28100000000000003</v>
      </c>
      <c r="I19" s="145">
        <v>0.2838</v>
      </c>
      <c r="J19" s="3">
        <v>-2.8E-3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262</v>
      </c>
      <c r="T19" s="145" t="s">
        <v>262</v>
      </c>
      <c r="U19" s="3" t="s">
        <v>262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265</v>
      </c>
      <c r="I20" s="145" t="s">
        <v>265</v>
      </c>
      <c r="J20" s="3" t="s">
        <v>265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262</v>
      </c>
      <c r="I23" s="145" t="s">
        <v>262</v>
      </c>
      <c r="J23" s="3" t="s">
        <v>262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0.63601200000000002</v>
      </c>
      <c r="T24" s="145" t="s">
        <v>267</v>
      </c>
      <c r="U24" s="3">
        <v>0.63601200000000002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1.4992E-2</v>
      </c>
      <c r="T25" s="159">
        <v>3.9999999999999998E-6</v>
      </c>
      <c r="U25" s="160">
        <v>1.4988E-2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0.36619499999999999</v>
      </c>
      <c r="I26" s="145">
        <v>0.16781199999999999</v>
      </c>
      <c r="J26" s="3">
        <v>0.198383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459.80831000000001</v>
      </c>
      <c r="I27" s="159">
        <v>448.36563699999999</v>
      </c>
      <c r="J27" s="160">
        <v>11.442672999999999</v>
      </c>
      <c r="L27" s="156"/>
      <c r="M27" s="11"/>
      <c r="N27" s="11" t="s">
        <v>125</v>
      </c>
      <c r="O27" s="11"/>
      <c r="P27" s="11"/>
      <c r="Q27" s="11"/>
      <c r="R27" s="11"/>
      <c r="S27" s="145">
        <v>1.4992E-2</v>
      </c>
      <c r="T27" s="145">
        <v>3.9999999999999998E-6</v>
      </c>
      <c r="U27" s="3">
        <v>1.4988E-2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85.796704000000005</v>
      </c>
      <c r="I29" s="145">
        <v>80.568575999999993</v>
      </c>
      <c r="J29" s="3">
        <v>5.2281279999999999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265</v>
      </c>
      <c r="T29" s="195" t="s">
        <v>265</v>
      </c>
      <c r="U29" s="3" t="s">
        <v>265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113.33564699999999</v>
      </c>
      <c r="I30" s="145">
        <v>118.106775</v>
      </c>
      <c r="J30" s="3">
        <v>-4.771128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57.137475000000002</v>
      </c>
      <c r="I31" s="145">
        <v>40.736384000000001</v>
      </c>
      <c r="J31" s="3">
        <v>16.401091000000001</v>
      </c>
      <c r="L31" s="12" t="s">
        <v>128</v>
      </c>
      <c r="M31" s="13"/>
      <c r="N31" s="13"/>
      <c r="O31" s="13"/>
      <c r="P31" s="13"/>
      <c r="Q31" s="13"/>
      <c r="R31" s="13"/>
      <c r="S31" s="164">
        <v>0.62102000000000002</v>
      </c>
      <c r="T31" s="164">
        <v>-3.9999999999999998E-6</v>
      </c>
      <c r="U31" s="165">
        <v>0.62102400000000002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263</v>
      </c>
      <c r="I32" s="145" t="s">
        <v>263</v>
      </c>
      <c r="J32" s="3" t="s">
        <v>263</v>
      </c>
      <c r="L32" s="24" t="s">
        <v>129</v>
      </c>
      <c r="M32" s="25"/>
      <c r="N32" s="25"/>
      <c r="O32" s="25"/>
      <c r="P32" s="25"/>
      <c r="Q32" s="25"/>
      <c r="R32" s="25"/>
      <c r="S32" s="168">
        <v>-459.79239999999999</v>
      </c>
      <c r="T32" s="168">
        <v>-449.20701300000002</v>
      </c>
      <c r="U32" s="169">
        <v>-10.585387000000001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93.989035000000001</v>
      </c>
      <c r="I33" s="145">
        <v>90.137964999999994</v>
      </c>
      <c r="J33" s="3">
        <v>3.85107</v>
      </c>
      <c r="L33" s="12" t="s">
        <v>188</v>
      </c>
      <c r="M33" s="13"/>
      <c r="N33" s="13"/>
      <c r="O33" s="13"/>
      <c r="P33" s="13"/>
      <c r="Q33" s="13"/>
      <c r="R33" s="13"/>
      <c r="S33" s="164">
        <v>458.86700000000002</v>
      </c>
      <c r="T33" s="170">
        <v>458.99617899999998</v>
      </c>
      <c r="U33" s="171">
        <v>-0.12917899999999999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263</v>
      </c>
      <c r="T35" s="170" t="s">
        <v>263</v>
      </c>
      <c r="U35" s="171" t="s">
        <v>263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109.577466</v>
      </c>
      <c r="I36" s="145">
        <v>106.90513300000001</v>
      </c>
      <c r="J36" s="3">
        <v>2.6723330000000001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-0.9254</v>
      </c>
      <c r="T36" s="172">
        <v>9.7891659999999998</v>
      </c>
      <c r="U36" s="173">
        <v>-10.714566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264</v>
      </c>
      <c r="I37" s="145" t="s">
        <v>264</v>
      </c>
      <c r="J37" s="3" t="s">
        <v>264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265</v>
      </c>
      <c r="I39" s="145" t="s">
        <v>265</v>
      </c>
      <c r="J39" s="3" t="s">
        <v>265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5.2247430000000001</v>
      </c>
      <c r="I40" s="145">
        <v>5.1869750000000003</v>
      </c>
      <c r="J40" s="3">
        <v>3.7768000000000003E-2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-5.2527600000000003</v>
      </c>
      <c r="I41" s="145">
        <v>6.7238290000000003</v>
      </c>
      <c r="J41" s="3">
        <v>-11.976589000000001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262</v>
      </c>
      <c r="I42" s="145" t="s">
        <v>262</v>
      </c>
      <c r="J42" s="3" t="s">
        <v>262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-459.01184000000001</v>
      </c>
      <c r="I44" s="161">
        <v>-447.77892500000002</v>
      </c>
      <c r="J44" s="162">
        <v>-11.232915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0.79647000000000001</v>
      </c>
      <c r="I8" s="159">
        <v>0.58671200000000001</v>
      </c>
      <c r="J8" s="160">
        <v>0.209758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263</v>
      </c>
      <c r="T12" s="145" t="s">
        <v>263</v>
      </c>
      <c r="U12" s="3" t="s">
        <v>263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263</v>
      </c>
      <c r="I13" s="145" t="s">
        <v>263</v>
      </c>
      <c r="J13" s="3" t="s">
        <v>263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264</v>
      </c>
      <c r="I14" s="145" t="s">
        <v>264</v>
      </c>
      <c r="J14" s="3" t="s">
        <v>264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0.14927499999999999</v>
      </c>
      <c r="I17" s="145">
        <v>0.1351</v>
      </c>
      <c r="J17" s="3">
        <v>1.4175E-2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264</v>
      </c>
      <c r="T18" s="145" t="s">
        <v>264</v>
      </c>
      <c r="U18" s="3" t="s">
        <v>264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0.28100000000000003</v>
      </c>
      <c r="I19" s="145">
        <v>0.2838</v>
      </c>
      <c r="J19" s="3">
        <v>-2.8E-3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92.386618999999996</v>
      </c>
      <c r="T19" s="159">
        <v>114.26625199999999</v>
      </c>
      <c r="U19" s="160">
        <v>-21.879632999999998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92.386618999999996</v>
      </c>
      <c r="T20" s="145">
        <v>114.26625199999999</v>
      </c>
      <c r="U20" s="3">
        <v>-21.879632999999998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263</v>
      </c>
      <c r="I23" s="145" t="s">
        <v>263</v>
      </c>
      <c r="J23" s="3" t="s">
        <v>263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264</v>
      </c>
      <c r="I24" s="145" t="s">
        <v>264</v>
      </c>
      <c r="J24" s="3" t="s">
        <v>264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263</v>
      </c>
      <c r="T25" s="145" t="s">
        <v>263</v>
      </c>
      <c r="U25" s="3" t="s">
        <v>263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0.36619499999999999</v>
      </c>
      <c r="I26" s="145">
        <v>0.16781199999999999</v>
      </c>
      <c r="J26" s="3">
        <v>0.198383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264</v>
      </c>
      <c r="T26" s="145" t="s">
        <v>264</v>
      </c>
      <c r="U26" s="3" t="s">
        <v>264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363.07720699999999</v>
      </c>
      <c r="I27" s="159">
        <v>343.888555</v>
      </c>
      <c r="J27" s="160">
        <v>19.188652000000001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-92.386618999999996</v>
      </c>
      <c r="T27" s="164">
        <v>-114.26625199999999</v>
      </c>
      <c r="U27" s="165">
        <v>21.879632999999998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-456.06893600000001</v>
      </c>
      <c r="T28" s="164">
        <v>-458.99617899999998</v>
      </c>
      <c r="U28" s="165">
        <v>2.9272429999999998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98.615049999999997</v>
      </c>
      <c r="I29" s="145">
        <v>94.907431000000003</v>
      </c>
      <c r="J29" s="3">
        <v>3.7076190000000002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113.33564699999999</v>
      </c>
      <c r="I30" s="145">
        <v>118.106775</v>
      </c>
      <c r="J30" s="3">
        <v>-4.771128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262</v>
      </c>
      <c r="T30" s="159" t="s">
        <v>262</v>
      </c>
      <c r="U30" s="160" t="s">
        <v>262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57.137475000000002</v>
      </c>
      <c r="I31" s="145">
        <v>40.736384000000001</v>
      </c>
      <c r="J31" s="3">
        <v>16.401091000000001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265</v>
      </c>
      <c r="T32" s="145" t="s">
        <v>265</v>
      </c>
      <c r="U32" s="3" t="s">
        <v>265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93.989035000000001</v>
      </c>
      <c r="I33" s="145">
        <v>90.137964999999994</v>
      </c>
      <c r="J33" s="3">
        <v>3.85107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263</v>
      </c>
      <c r="T34" s="145" t="s">
        <v>263</v>
      </c>
      <c r="U34" s="3" t="s">
        <v>263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263</v>
      </c>
      <c r="I35" s="145" t="s">
        <v>263</v>
      </c>
      <c r="J35" s="3" t="s">
        <v>263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265</v>
      </c>
      <c r="I37" s="145" t="s">
        <v>265</v>
      </c>
      <c r="J37" s="3" t="s">
        <v>265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2.7980640000000001</v>
      </c>
      <c r="T37" s="159" t="s">
        <v>263</v>
      </c>
      <c r="U37" s="160">
        <v>2.7980640000000001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1.40158</v>
      </c>
      <c r="I38" s="159">
        <v>1.4280839999999999</v>
      </c>
      <c r="J38" s="160">
        <v>-2.6504E-2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264</v>
      </c>
      <c r="T38" s="145" t="s">
        <v>264</v>
      </c>
      <c r="U38" s="3" t="s">
        <v>264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1.40158</v>
      </c>
      <c r="I39" s="145">
        <v>1.4280839999999999</v>
      </c>
      <c r="J39" s="3">
        <v>-2.6504E-2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2.7980640000000001</v>
      </c>
      <c r="T40" s="145" t="s">
        <v>265</v>
      </c>
      <c r="U40" s="3">
        <v>2.7980640000000001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262</v>
      </c>
      <c r="T41" s="145" t="s">
        <v>262</v>
      </c>
      <c r="U41" s="3" t="s">
        <v>262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263</v>
      </c>
      <c r="I42" s="145" t="s">
        <v>263</v>
      </c>
      <c r="J42" s="3" t="s">
        <v>263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264</v>
      </c>
      <c r="I43" s="145" t="s">
        <v>264</v>
      </c>
      <c r="J43" s="3" t="s">
        <v>264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-2.7980640000000001</v>
      </c>
      <c r="T44" s="164" t="s">
        <v>259</v>
      </c>
      <c r="U44" s="165">
        <v>-2.7980640000000001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265</v>
      </c>
      <c r="I45" s="159" t="s">
        <v>265</v>
      </c>
      <c r="J45" s="160" t="s">
        <v>265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-458.86700000000002</v>
      </c>
      <c r="T45" s="164">
        <v>-458.99617899999998</v>
      </c>
      <c r="U45" s="165">
        <v>0.12917899999999999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458.86700000000002</v>
      </c>
      <c r="T46" s="164">
        <v>458.99617899999998</v>
      </c>
      <c r="U46" s="165">
        <v>-0.12917899999999999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265</v>
      </c>
      <c r="T47" s="164" t="s">
        <v>265</v>
      </c>
      <c r="U47" s="165" t="s">
        <v>265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-363.68231700000001</v>
      </c>
      <c r="I48" s="161">
        <v>-344.72992699999998</v>
      </c>
      <c r="J48" s="162">
        <v>-18.952390000000001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262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263</v>
      </c>
      <c r="T52" s="164" t="s">
        <v>263</v>
      </c>
      <c r="U52" s="165" t="s">
        <v>263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264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119.18929199999999</v>
      </c>
      <c r="F7" s="29">
        <v>-1761.016601</v>
      </c>
      <c r="G7" s="29">
        <v>80.084999999999994</v>
      </c>
      <c r="H7" s="29">
        <v>2099.4428069999999</v>
      </c>
      <c r="I7" s="29" t="s">
        <v>260</v>
      </c>
      <c r="J7" s="251" t="s">
        <v>265</v>
      </c>
      <c r="K7" s="252"/>
      <c r="L7" s="29">
        <v>537.70049800000004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-459.79239999999999</v>
      </c>
      <c r="G8" s="29">
        <v>51.414999999999999</v>
      </c>
      <c r="H8" s="29">
        <v>458.86700000000002</v>
      </c>
      <c r="I8" s="29" t="s">
        <v>260</v>
      </c>
      <c r="J8" s="251" t="s">
        <v>265</v>
      </c>
      <c r="K8" s="252"/>
      <c r="L8" s="29">
        <v>50.489600000000003</v>
      </c>
    </row>
    <row r="9" spans="1:17" ht="15" customHeight="1" x14ac:dyDescent="0.15">
      <c r="A9" s="248" t="s">
        <v>187</v>
      </c>
      <c r="B9" s="249"/>
      <c r="C9" s="249"/>
      <c r="D9" s="250"/>
      <c r="E9" s="29">
        <v>119.18929199999999</v>
      </c>
      <c r="F9" s="29">
        <v>-2220.8090010000001</v>
      </c>
      <c r="G9" s="29">
        <v>131.5</v>
      </c>
      <c r="H9" s="29">
        <v>2558.3098070000001</v>
      </c>
      <c r="I9" s="29" t="s">
        <v>260</v>
      </c>
      <c r="J9" s="251" t="s">
        <v>265</v>
      </c>
      <c r="K9" s="252"/>
      <c r="L9" s="29">
        <v>588.19009800000003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537.70049800000004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26.928196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17.089274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44.017470000000003</v>
      </c>
      <c r="G22" s="110">
        <v>-44.017470000000003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98.405348000000004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98.405348000000004</v>
      </c>
      <c r="F27" s="110"/>
      <c r="G27" s="110">
        <v>98.405348000000004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3.8982779999999999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3.8982779999999999</v>
      </c>
      <c r="G31" s="110">
        <v>-3.8982779999999999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98.405348000000004</v>
      </c>
      <c r="F32" s="110">
        <v>47.915748000000001</v>
      </c>
      <c r="G32" s="110">
        <v>50.489600000000003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588.19009800000003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3715.9630930000003</v>
      </c>
      <c r="E6" s="273"/>
      <c r="F6" s="274"/>
      <c r="G6" s="272">
        <v>1.862012</v>
      </c>
      <c r="H6" s="273"/>
      <c r="I6" s="274"/>
      <c r="J6" s="272">
        <v>1.2953000000001111</v>
      </c>
      <c r="K6" s="273"/>
      <c r="L6" s="274"/>
      <c r="M6" s="272">
        <v>3716.5298050000001</v>
      </c>
      <c r="N6" s="273"/>
      <c r="O6" s="274"/>
      <c r="P6" s="272">
        <v>910.4981150000001</v>
      </c>
      <c r="Q6" s="273"/>
      <c r="R6" s="274"/>
      <c r="S6" s="272">
        <v>78.964227999999991</v>
      </c>
      <c r="T6" s="273"/>
      <c r="U6" s="274"/>
      <c r="V6" s="272">
        <v>2806.0316900000003</v>
      </c>
      <c r="W6" s="273"/>
      <c r="X6" s="275"/>
    </row>
    <row r="7" spans="1:24" x14ac:dyDescent="0.15">
      <c r="A7" s="203"/>
      <c r="B7" s="204" t="s">
        <v>294</v>
      </c>
      <c r="C7" s="205"/>
      <c r="D7" s="258">
        <v>314.38025800000003</v>
      </c>
      <c r="E7" s="259"/>
      <c r="F7" s="260"/>
      <c r="G7" s="258" t="s">
        <v>295</v>
      </c>
      <c r="H7" s="259"/>
      <c r="I7" s="260"/>
      <c r="J7" s="258" t="s">
        <v>295</v>
      </c>
      <c r="K7" s="259"/>
      <c r="L7" s="260"/>
      <c r="M7" s="261">
        <v>314.38025800000003</v>
      </c>
      <c r="N7" s="262"/>
      <c r="O7" s="262"/>
      <c r="P7" s="261" t="s">
        <v>295</v>
      </c>
      <c r="Q7" s="262"/>
      <c r="R7" s="262"/>
      <c r="S7" s="261" t="s">
        <v>295</v>
      </c>
      <c r="T7" s="262"/>
      <c r="U7" s="262"/>
      <c r="V7" s="261">
        <v>314.38025800000003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3037.5680000000002</v>
      </c>
      <c r="E8" s="259"/>
      <c r="F8" s="260"/>
      <c r="G8" s="258">
        <v>1.226</v>
      </c>
      <c r="H8" s="259"/>
      <c r="I8" s="260"/>
      <c r="J8" s="258">
        <v>1.2260000000001128</v>
      </c>
      <c r="K8" s="259"/>
      <c r="L8" s="260"/>
      <c r="M8" s="261">
        <v>3037.5680000000002</v>
      </c>
      <c r="N8" s="262"/>
      <c r="O8" s="262"/>
      <c r="P8" s="293">
        <v>787.29230600000005</v>
      </c>
      <c r="Q8" s="294"/>
      <c r="R8" s="295"/>
      <c r="S8" s="261">
        <v>64.694603999999998</v>
      </c>
      <c r="T8" s="262"/>
      <c r="U8" s="262"/>
      <c r="V8" s="261">
        <v>2250.2756939999999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364.01483500000001</v>
      </c>
      <c r="E9" s="259"/>
      <c r="F9" s="260"/>
      <c r="G9" s="258">
        <v>0.63601200000000002</v>
      </c>
      <c r="H9" s="259"/>
      <c r="I9" s="260"/>
      <c r="J9" s="258">
        <v>6.9299999999998363E-2</v>
      </c>
      <c r="K9" s="259"/>
      <c r="L9" s="260"/>
      <c r="M9" s="261">
        <v>364.581547</v>
      </c>
      <c r="N9" s="262"/>
      <c r="O9" s="262"/>
      <c r="P9" s="258">
        <v>123.205809</v>
      </c>
      <c r="Q9" s="259"/>
      <c r="R9" s="260"/>
      <c r="S9" s="261">
        <v>14.269624</v>
      </c>
      <c r="T9" s="262"/>
      <c r="U9" s="262"/>
      <c r="V9" s="261">
        <v>241.37573800000001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295</v>
      </c>
      <c r="E10" s="259"/>
      <c r="F10" s="260"/>
      <c r="G10" s="258" t="s">
        <v>295</v>
      </c>
      <c r="H10" s="259"/>
      <c r="I10" s="260"/>
      <c r="J10" s="258" t="s">
        <v>295</v>
      </c>
      <c r="K10" s="259"/>
      <c r="L10" s="260"/>
      <c r="M10" s="261" t="s">
        <v>295</v>
      </c>
      <c r="N10" s="262"/>
      <c r="O10" s="262"/>
      <c r="P10" s="261" t="s">
        <v>295</v>
      </c>
      <c r="Q10" s="262"/>
      <c r="R10" s="262"/>
      <c r="S10" s="261" t="s">
        <v>295</v>
      </c>
      <c r="T10" s="262"/>
      <c r="U10" s="262"/>
      <c r="V10" s="261" t="s">
        <v>295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295</v>
      </c>
      <c r="E11" s="259"/>
      <c r="F11" s="260"/>
      <c r="G11" s="258" t="s">
        <v>295</v>
      </c>
      <c r="H11" s="259"/>
      <c r="I11" s="260"/>
      <c r="J11" s="258" t="s">
        <v>295</v>
      </c>
      <c r="K11" s="259"/>
      <c r="L11" s="260"/>
      <c r="M11" s="261" t="s">
        <v>295</v>
      </c>
      <c r="N11" s="262"/>
      <c r="O11" s="262"/>
      <c r="P11" s="258" t="s">
        <v>295</v>
      </c>
      <c r="Q11" s="259"/>
      <c r="R11" s="260"/>
      <c r="S11" s="261" t="s">
        <v>295</v>
      </c>
      <c r="T11" s="262"/>
      <c r="U11" s="262"/>
      <c r="V11" s="261" t="s">
        <v>295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295</v>
      </c>
      <c r="E12" s="259"/>
      <c r="F12" s="260"/>
      <c r="G12" s="258" t="s">
        <v>295</v>
      </c>
      <c r="H12" s="259"/>
      <c r="I12" s="260"/>
      <c r="J12" s="258" t="s">
        <v>295</v>
      </c>
      <c r="K12" s="259"/>
      <c r="L12" s="260"/>
      <c r="M12" s="261" t="s">
        <v>295</v>
      </c>
      <c r="N12" s="262"/>
      <c r="O12" s="262"/>
      <c r="P12" s="258" t="s">
        <v>295</v>
      </c>
      <c r="Q12" s="259"/>
      <c r="R12" s="260"/>
      <c r="S12" s="261" t="s">
        <v>295</v>
      </c>
      <c r="T12" s="262"/>
      <c r="U12" s="262"/>
      <c r="V12" s="261" t="s">
        <v>295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295</v>
      </c>
      <c r="E13" s="259"/>
      <c r="F13" s="260"/>
      <c r="G13" s="258" t="s">
        <v>295</v>
      </c>
      <c r="H13" s="259"/>
      <c r="I13" s="260"/>
      <c r="J13" s="258" t="s">
        <v>295</v>
      </c>
      <c r="K13" s="259"/>
      <c r="L13" s="260"/>
      <c r="M13" s="261" t="s">
        <v>295</v>
      </c>
      <c r="N13" s="262"/>
      <c r="O13" s="262"/>
      <c r="P13" s="258" t="s">
        <v>295</v>
      </c>
      <c r="Q13" s="259"/>
      <c r="R13" s="260"/>
      <c r="S13" s="261" t="s">
        <v>295</v>
      </c>
      <c r="T13" s="262"/>
      <c r="U13" s="262"/>
      <c r="V13" s="261" t="s">
        <v>295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295</v>
      </c>
      <c r="E14" s="259"/>
      <c r="F14" s="260"/>
      <c r="G14" s="258" t="s">
        <v>295</v>
      </c>
      <c r="H14" s="259"/>
      <c r="I14" s="260"/>
      <c r="J14" s="258" t="s">
        <v>295</v>
      </c>
      <c r="K14" s="259"/>
      <c r="L14" s="260"/>
      <c r="M14" s="258" t="s">
        <v>295</v>
      </c>
      <c r="N14" s="259"/>
      <c r="O14" s="260"/>
      <c r="P14" s="258" t="s">
        <v>295</v>
      </c>
      <c r="Q14" s="259"/>
      <c r="R14" s="260"/>
      <c r="S14" s="258" t="s">
        <v>295</v>
      </c>
      <c r="T14" s="259"/>
      <c r="U14" s="260"/>
      <c r="V14" s="261" t="s">
        <v>295</v>
      </c>
      <c r="W14" s="262"/>
      <c r="X14" s="263"/>
    </row>
    <row r="15" spans="1:24" x14ac:dyDescent="0.15">
      <c r="A15" s="203"/>
      <c r="B15" s="204" t="s">
        <v>294</v>
      </c>
      <c r="C15" s="205"/>
      <c r="D15" s="258" t="s">
        <v>295</v>
      </c>
      <c r="E15" s="259"/>
      <c r="F15" s="260"/>
      <c r="G15" s="258" t="s">
        <v>295</v>
      </c>
      <c r="H15" s="259"/>
      <c r="I15" s="260"/>
      <c r="J15" s="258" t="s">
        <v>295</v>
      </c>
      <c r="K15" s="259"/>
      <c r="L15" s="260"/>
      <c r="M15" s="261" t="s">
        <v>295</v>
      </c>
      <c r="N15" s="262"/>
      <c r="O15" s="262"/>
      <c r="P15" s="261" t="s">
        <v>295</v>
      </c>
      <c r="Q15" s="262"/>
      <c r="R15" s="262"/>
      <c r="S15" s="261" t="s">
        <v>295</v>
      </c>
      <c r="T15" s="262"/>
      <c r="U15" s="262"/>
      <c r="V15" s="261" t="s">
        <v>295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295</v>
      </c>
      <c r="E16" s="259"/>
      <c r="F16" s="260"/>
      <c r="G16" s="258" t="s">
        <v>295</v>
      </c>
      <c r="H16" s="259"/>
      <c r="I16" s="260"/>
      <c r="J16" s="258" t="s">
        <v>295</v>
      </c>
      <c r="K16" s="259"/>
      <c r="L16" s="260"/>
      <c r="M16" s="261" t="s">
        <v>295</v>
      </c>
      <c r="N16" s="262"/>
      <c r="O16" s="262"/>
      <c r="P16" s="258" t="s">
        <v>295</v>
      </c>
      <c r="Q16" s="259"/>
      <c r="R16" s="260"/>
      <c r="S16" s="261" t="s">
        <v>295</v>
      </c>
      <c r="T16" s="262"/>
      <c r="U16" s="262"/>
      <c r="V16" s="261" t="s">
        <v>295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295</v>
      </c>
      <c r="E17" s="259"/>
      <c r="F17" s="260"/>
      <c r="G17" s="258" t="s">
        <v>295</v>
      </c>
      <c r="H17" s="259"/>
      <c r="I17" s="260"/>
      <c r="J17" s="258" t="s">
        <v>295</v>
      </c>
      <c r="K17" s="259"/>
      <c r="L17" s="260"/>
      <c r="M17" s="261" t="s">
        <v>295</v>
      </c>
      <c r="N17" s="262"/>
      <c r="O17" s="262"/>
      <c r="P17" s="258" t="s">
        <v>295</v>
      </c>
      <c r="Q17" s="259"/>
      <c r="R17" s="260"/>
      <c r="S17" s="261" t="s">
        <v>295</v>
      </c>
      <c r="T17" s="262"/>
      <c r="U17" s="262"/>
      <c r="V17" s="261" t="s">
        <v>295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590.21310900000003</v>
      </c>
      <c r="E18" s="259"/>
      <c r="F18" s="260"/>
      <c r="G18" s="258" t="s">
        <v>295</v>
      </c>
      <c r="H18" s="259"/>
      <c r="I18" s="260"/>
      <c r="J18" s="258">
        <v>27.930799999999977</v>
      </c>
      <c r="K18" s="259"/>
      <c r="L18" s="260"/>
      <c r="M18" s="261">
        <v>562.28230900000005</v>
      </c>
      <c r="N18" s="262"/>
      <c r="O18" s="262"/>
      <c r="P18" s="258">
        <v>512.92780800000003</v>
      </c>
      <c r="Q18" s="259"/>
      <c r="R18" s="260"/>
      <c r="S18" s="261">
        <v>23.438690000000001</v>
      </c>
      <c r="T18" s="262"/>
      <c r="U18" s="262"/>
      <c r="V18" s="261">
        <v>49.354500999999999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295</v>
      </c>
      <c r="E19" s="259"/>
      <c r="F19" s="260"/>
      <c r="G19" s="258" t="s">
        <v>295</v>
      </c>
      <c r="H19" s="259"/>
      <c r="I19" s="260"/>
      <c r="J19" s="258" t="s">
        <v>295</v>
      </c>
      <c r="K19" s="259"/>
      <c r="L19" s="260"/>
      <c r="M19" s="261" t="s">
        <v>295</v>
      </c>
      <c r="N19" s="262"/>
      <c r="O19" s="262"/>
      <c r="P19" s="261" t="s">
        <v>295</v>
      </c>
      <c r="Q19" s="262"/>
      <c r="R19" s="262"/>
      <c r="S19" s="261" t="s">
        <v>295</v>
      </c>
      <c r="T19" s="262"/>
      <c r="U19" s="262"/>
      <c r="V19" s="261" t="s">
        <v>295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295</v>
      </c>
      <c r="E20" s="259"/>
      <c r="F20" s="260"/>
      <c r="G20" s="258">
        <v>13.990320000000001</v>
      </c>
      <c r="H20" s="259"/>
      <c r="I20" s="260"/>
      <c r="J20" s="258" t="s">
        <v>295</v>
      </c>
      <c r="K20" s="259"/>
      <c r="L20" s="260"/>
      <c r="M20" s="261">
        <v>13.990320000000001</v>
      </c>
      <c r="N20" s="262"/>
      <c r="O20" s="262"/>
      <c r="P20" s="258">
        <v>3.264408</v>
      </c>
      <c r="Q20" s="259"/>
      <c r="R20" s="260"/>
      <c r="S20" s="261">
        <v>2.7980640000000001</v>
      </c>
      <c r="T20" s="262"/>
      <c r="U20" s="262"/>
      <c r="V20" s="261">
        <v>10.725911999999999</v>
      </c>
      <c r="W20" s="262"/>
      <c r="X20" s="263"/>
    </row>
    <row r="21" spans="1:24" x14ac:dyDescent="0.15">
      <c r="A21" s="203" t="s">
        <v>306</v>
      </c>
      <c r="B21" s="204"/>
      <c r="C21" s="205"/>
      <c r="D21" s="258">
        <v>21.152985999999999</v>
      </c>
      <c r="E21" s="259"/>
      <c r="F21" s="260"/>
      <c r="G21" s="258" t="s">
        <v>295</v>
      </c>
      <c r="H21" s="259"/>
      <c r="I21" s="260"/>
      <c r="J21" s="258">
        <v>4.3764839999999978</v>
      </c>
      <c r="K21" s="259"/>
      <c r="L21" s="260"/>
      <c r="M21" s="261">
        <v>16.776502000000001</v>
      </c>
      <c r="N21" s="262"/>
      <c r="O21" s="262"/>
      <c r="P21" s="291" t="s">
        <v>295</v>
      </c>
      <c r="Q21" s="292"/>
      <c r="R21" s="292"/>
      <c r="S21" s="261">
        <v>4.3764839999999996</v>
      </c>
      <c r="T21" s="262"/>
      <c r="U21" s="262"/>
      <c r="V21" s="261">
        <v>16.776502000000001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295</v>
      </c>
      <c r="E22" s="259"/>
      <c r="F22" s="260"/>
      <c r="G22" s="258" t="s">
        <v>295</v>
      </c>
      <c r="H22" s="259"/>
      <c r="I22" s="260"/>
      <c r="J22" s="258" t="s">
        <v>295</v>
      </c>
      <c r="K22" s="259"/>
      <c r="L22" s="260"/>
      <c r="M22" s="261" t="s">
        <v>295</v>
      </c>
      <c r="N22" s="262"/>
      <c r="O22" s="262"/>
      <c r="P22" s="261" t="s">
        <v>295</v>
      </c>
      <c r="Q22" s="262"/>
      <c r="R22" s="262"/>
      <c r="S22" s="261" t="s">
        <v>295</v>
      </c>
      <c r="T22" s="262"/>
      <c r="U22" s="262"/>
      <c r="V22" s="261" t="s">
        <v>295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4327.3291880000006</v>
      </c>
      <c r="E23" s="256"/>
      <c r="F23" s="267"/>
      <c r="G23" s="255">
        <v>15.852332000000001</v>
      </c>
      <c r="H23" s="256"/>
      <c r="I23" s="267"/>
      <c r="J23" s="255">
        <v>33.602584000000085</v>
      </c>
      <c r="K23" s="256"/>
      <c r="L23" s="267"/>
      <c r="M23" s="255">
        <v>4309.5789359999999</v>
      </c>
      <c r="N23" s="256"/>
      <c r="O23" s="267"/>
      <c r="P23" s="255">
        <v>1426.6903310000002</v>
      </c>
      <c r="Q23" s="256"/>
      <c r="R23" s="267"/>
      <c r="S23" s="255">
        <v>109.57746599999999</v>
      </c>
      <c r="T23" s="256"/>
      <c r="U23" s="267"/>
      <c r="V23" s="255">
        <v>2882.8886050000001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295</v>
      </c>
      <c r="E30" s="273"/>
      <c r="F30" s="274"/>
      <c r="G30" s="272" t="s">
        <v>295</v>
      </c>
      <c r="H30" s="273"/>
      <c r="I30" s="274"/>
      <c r="J30" s="272" t="s">
        <v>295</v>
      </c>
      <c r="K30" s="273"/>
      <c r="L30" s="274"/>
      <c r="M30" s="272" t="s">
        <v>295</v>
      </c>
      <c r="N30" s="273"/>
      <c r="O30" s="274"/>
      <c r="P30" s="272" t="s">
        <v>295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295</v>
      </c>
      <c r="E31" s="259"/>
      <c r="F31" s="260"/>
      <c r="G31" s="258" t="s">
        <v>295</v>
      </c>
      <c r="H31" s="259"/>
      <c r="I31" s="260"/>
      <c r="J31" s="258" t="s">
        <v>295</v>
      </c>
      <c r="K31" s="259"/>
      <c r="L31" s="260"/>
      <c r="M31" s="261" t="s">
        <v>295</v>
      </c>
      <c r="N31" s="262"/>
      <c r="O31" s="262"/>
      <c r="P31" s="261" t="s">
        <v>295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295</v>
      </c>
      <c r="E32" s="259"/>
      <c r="F32" s="260"/>
      <c r="G32" s="258" t="s">
        <v>295</v>
      </c>
      <c r="H32" s="259"/>
      <c r="I32" s="260"/>
      <c r="J32" s="258" t="s">
        <v>295</v>
      </c>
      <c r="K32" s="259"/>
      <c r="L32" s="260"/>
      <c r="M32" s="261" t="s">
        <v>295</v>
      </c>
      <c r="N32" s="262"/>
      <c r="O32" s="262"/>
      <c r="P32" s="261" t="s">
        <v>295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295</v>
      </c>
      <c r="E33" s="259"/>
      <c r="F33" s="260"/>
      <c r="G33" s="258" t="s">
        <v>295</v>
      </c>
      <c r="H33" s="259"/>
      <c r="I33" s="260"/>
      <c r="J33" s="258" t="s">
        <v>295</v>
      </c>
      <c r="K33" s="259"/>
      <c r="L33" s="260"/>
      <c r="M33" s="258" t="s">
        <v>295</v>
      </c>
      <c r="N33" s="259"/>
      <c r="O33" s="260"/>
      <c r="P33" s="258" t="s">
        <v>295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295</v>
      </c>
      <c r="E34" s="259"/>
      <c r="F34" s="260"/>
      <c r="G34" s="258" t="s">
        <v>295</v>
      </c>
      <c r="H34" s="259"/>
      <c r="I34" s="260"/>
      <c r="J34" s="258" t="s">
        <v>295</v>
      </c>
      <c r="K34" s="259"/>
      <c r="L34" s="260"/>
      <c r="M34" s="261" t="s">
        <v>295</v>
      </c>
      <c r="N34" s="262"/>
      <c r="O34" s="262"/>
      <c r="P34" s="261" t="s">
        <v>295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295</v>
      </c>
      <c r="E35" s="259"/>
      <c r="F35" s="260"/>
      <c r="G35" s="258" t="s">
        <v>295</v>
      </c>
      <c r="H35" s="259"/>
      <c r="I35" s="260"/>
      <c r="J35" s="258" t="s">
        <v>295</v>
      </c>
      <c r="K35" s="259"/>
      <c r="L35" s="260"/>
      <c r="M35" s="261" t="s">
        <v>295</v>
      </c>
      <c r="N35" s="262"/>
      <c r="O35" s="262"/>
      <c r="P35" s="261" t="s">
        <v>295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295</v>
      </c>
      <c r="E36" s="256"/>
      <c r="F36" s="267"/>
      <c r="G36" s="255" t="s">
        <v>295</v>
      </c>
      <c r="H36" s="256"/>
      <c r="I36" s="267"/>
      <c r="J36" s="255" t="s">
        <v>295</v>
      </c>
      <c r="K36" s="256"/>
      <c r="L36" s="267"/>
      <c r="M36" s="255" t="s">
        <v>295</v>
      </c>
      <c r="N36" s="256"/>
      <c r="O36" s="267"/>
      <c r="P36" s="255" t="s">
        <v>295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2016-09-01T00:33:42Z</dcterms:modified>
</cp:coreProperties>
</file>