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<sst xmlns="http://schemas.openxmlformats.org/spreadsheetml/2006/main" count="1134" uniqueCount="319">
  <si>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</si>
  <si>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</si>
  <si>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</si>
  <si>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</si>
  <si>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</si>
  <si>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</si>
  <si>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</si>
  <si>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</si>
  <si>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</si>
  <si>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</si>
  <si>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</si>
  <si>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</si>
  <si>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</si>
  <si>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</si>
  <si>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</si>
  <si>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</si>
  <si>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</si>
  <si>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</si>
  <si>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</si>
  <si>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</si>
  <si>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</si>
  <si>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</si>
  <si>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</si>
  <si>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</si>
  <si>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</si>
  <si>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</si>
  <si>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</si>
  <si>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</si>
  <si>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</si>
  <si>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</si>
  <si>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</si>
  <si>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</si>
  <si>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</si>
  <si>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</si>
  <si>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</si>
  <si>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</si>
  <si>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</si>
  <si>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</si>
  <si>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</si>
  <si>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</si>
  <si>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</si>
  <si>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</si>
  <si>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</si>
  <si>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</si>
  <si>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</si>
  <si>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</si>
  <si>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</si>
  <si>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</si>
  <si>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</si>
  <si>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</si>
  <si>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</si>
  <si>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</si>
  <si>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</si>
  <si>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</si>
  <si>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</si>
  <si>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</si>
  <si>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</si>
  <si>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</si>
  <si>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</si>
  <si>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</si>
  <si>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</si>
  <si>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</si>
  <si>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</si>
  <si>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</si>
  <si>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</si>
  <si>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</si>
  <si>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</si>
  <si>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</si>
  <si>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</si>
  <si>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</si>
  <si>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</si>
  <si>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</si>
  <si>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</si>
  <si>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</si>
  <si>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</si>
  <si>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</si>
  <si>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</si>
  <si>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</si>
  <si>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</si>
  <si>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</si>
  <si>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</si>
  <si>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</si>
  <si>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</si>
  <si>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</si>
  <si>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</si>
  <si>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</si>
  <si>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</si>
  <si>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</si>
  <si>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</si>
  <si>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</si>
  <si>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</si>
  <si>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</si>
  <si>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</si>
  <si>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</si>
  <si>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</si>
  <si>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</si>
  <si>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</si>
  <si>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</si>
  <si>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</si>
  <si>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</si>
  <si>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</si>
  <si>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</si>
  <si>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</si>
  <si>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</si>
  <si>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</si>
  <si>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</si>
  <si>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</si>
  <si>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</si>
  <si>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</si>
  <si>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</si>
  <si>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</si>
  <si>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</si>
  <si>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</si>
  <si>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</si>
  <si>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</si>
  <si>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</si>
  <si>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</si>
  <si>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</si>
  <si>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</si>
  <si>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</si>
  <si>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</si>
  <si>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</si>
  <si>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</si>
  <si>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</si>
  <si>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</si>
  <si>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</si>
  <si>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</si>
  <si>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</si>
  <si>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</si>
  <si>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</si>
  <si>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</si>
  <si>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</si>
  <si>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</si>
  <si>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</si>
  <si>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</si>
  <si>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</si>
  <si>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</si>
  <si>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</si>
  <si>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</si>
  <si>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</si>
  <si>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</si>
  <si>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</si>
  <si>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</si>
  <si>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</si>
  <si>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</si>
  <si>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</si>
  <si>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</si>
  <si>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</si>
  <si>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</si>
  <si>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</si>
  <si>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</si>
  <si>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</si>
  <si>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</si>
  <si>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</si>
  <si>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</si>
  <si>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</si>
  <si>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</si>
  <si>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</si>
  <si>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</si>
  <si>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</si>
  <si>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</si>
  <si>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</si>
  <si>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</si>
  <si>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</si>
  <si>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</si>
  <si>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</si>
  <si>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</si>
  <si>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</si>
  <si>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</si>
  <si>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</si>
  <si>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</si>
  <si>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</si>
  <si>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</si>
  <si>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</si>
  <si>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</si>
  <si>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</si>
  <si>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</si>
  <si>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</si>
  <si>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</si>
  <si>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</si>
  <si>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</si>
  <si>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</si>
  <si>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</si>
  <si>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</si>
  <si>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</si>
  <si>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</si>
  <si>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</si>
  <si>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</si>
  <si>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</si>
  <si>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</si>
  <si>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</si>
  <si>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</si>
  <si>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</si>
  <si>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</si>
  <si>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</si>
  <si>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</si>
  <si>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</si>
  <si>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</si>
  <si>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</si>
  <si>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</si>
  <si>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</si>
  <si>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</si>
  <si>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</si>
  <si>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</si>
  <si>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</si>
  <si>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</si>
  <si>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</si>
  <si>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</si>
  <si>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</si>
  <si>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</si>
  <si>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</si>
  <si>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</si>
  <si>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</si>
  <si>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</si>
  <si>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</si>
  <si>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</si>
  <si>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</si>
  <si>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</si>
  <si>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</si>
  <si>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</si>
  <si>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</si>
  <si>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</si>
  <si>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</si>
  <si>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</si>
  <si>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</si>
  <si>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</si>
  <si>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</si>
  <si>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</si>
  <si>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</si>
  <si>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</si>
  <si>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</si>
  <si>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</si>
  <si>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</si>
  <si>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</si>
  <si>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</si>
  <si>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</si>
  <si>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</si>
  <si>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</si>
  <si>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</si>
  <si>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</si>
  <si>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</si>
  <si>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</si>
  <si>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</si>
  <si>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</si>
  <si>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</si>
  <si>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</si>
  <si>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</si>
  <si>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</si>
  <si>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</si>
  <si>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</si>
  <si>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</si>
  <si>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</si>
  <si>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</si>
  <si>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</si>
  <si>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</si>
  <si>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</si>
  <si>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</si>
  <si>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</si>
  <si>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</si>
  <si>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</si>
  <si>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</si>
  <si>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</si>
  <si>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</si>
  <si>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</si>
  <si>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</si>
  <si>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</si>
  <si>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</si>
  <si>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</si>
  <si>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</si>
  <si>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局：政策企画部</t>
    <phoneticPr fontId="1"/>
  </si>
  <si>
    <t>事 業 名：保安対策事業</t>
    <phoneticPr fontId="1"/>
  </si>
  <si>
    <t>助成・啓発・指導・公権力型  部　　局：政策企画部</t>
    <phoneticPr fontId="1"/>
  </si>
  <si>
    <t>保安対策事業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</si>
  <si>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</si>
  <si>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（保安対策事業）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</si>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</sst>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4.279801</v>
      </c>
      <c r="S8" s="147">
        <v>4.0825750000000003</v>
      </c>
      <c r="T8" s="148">
        <v>0.19722600000000001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3.6175449999999998</v>
      </c>
      <c r="S13" s="60">
        <v>4.0825750000000003</v>
      </c>
      <c r="T13" s="61">
        <v>-0.46503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0.66225599999999996</v>
      </c>
      <c r="S18" s="60" t="s">
        <v>261</v>
      </c>
      <c r="T18" s="61">
        <v>0.66225599999999996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58.307842000000001</v>
      </c>
      <c r="S20" s="147">
        <v>63.824680999999998</v>
      </c>
      <c r="T20" s="148">
        <v>-5.516839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3.0905279999999999</v>
      </c>
      <c r="I22" s="147" t="s">
        <v>257</v>
      </c>
      <c r="J22" s="148">
        <v>3.0905279999999999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55.879570000000001</v>
      </c>
      <c r="S25" s="60">
        <v>63.824680999999998</v>
      </c>
      <c r="T25" s="61">
        <v>-7.9451109999999998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2.4282720000000002</v>
      </c>
      <c r="S27" s="60" t="s">
        <v>266</v>
      </c>
      <c r="T27" s="61">
        <v>2.4282720000000002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62.587643</v>
      </c>
      <c r="S29" s="154">
        <v>67.907256000000004</v>
      </c>
      <c r="T29" s="155">
        <v>-5.3196130000000004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-59.497115000000001</v>
      </c>
      <c r="S31" s="147">
        <v>-67.907256000000004</v>
      </c>
      <c r="T31" s="148">
        <v>8.4101409999999994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8.4101409999999994</v>
      </c>
      <c r="S32" s="60">
        <v>-5.0531569999999997</v>
      </c>
      <c r="T32" s="61">
        <v>13.463298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3.0905279999999999</v>
      </c>
      <c r="I45" s="60" t="s">
        <v>258</v>
      </c>
      <c r="J45" s="61">
        <v>3.0905279999999999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-59.497115000000001</v>
      </c>
      <c r="S59" s="154">
        <v>-67.907256000000004</v>
      </c>
      <c r="T59" s="155">
        <v>8.4101409999999994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3.0905279999999999</v>
      </c>
      <c r="I60" s="150" t="s">
        <v>259</v>
      </c>
      <c r="J60" s="151">
        <v>3.0905279999999999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3.0905279999999999</v>
      </c>
      <c r="S60" s="150" t="s">
        <v>264</v>
      </c>
      <c r="T60" s="151">
        <v>3.0905279999999999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44.103231999999998</v>
      </c>
      <c r="I9" s="159">
        <v>78.245018999999999</v>
      </c>
      <c r="J9" s="160">
        <v>-34.141787000000001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-131.18611799999999</v>
      </c>
      <c r="T15" s="164">
        <v>-142.133116</v>
      </c>
      <c r="U15" s="165">
        <v>10.946998000000001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44.096640000000001</v>
      </c>
      <c r="I17" s="145">
        <v>56.153530000000003</v>
      </c>
      <c r="J17" s="3">
        <v>-12.056889999999999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>
        <v>22.08492</v>
      </c>
      <c r="J18" s="3">
        <v>-22.08492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6.5919999999999998E-3</v>
      </c>
      <c r="I26" s="145">
        <v>6.5690000000000002E-3</v>
      </c>
      <c r="J26" s="3">
        <v>2.3E-5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175.28935000000001</v>
      </c>
      <c r="I27" s="159">
        <v>220.37813499999999</v>
      </c>
      <c r="J27" s="160">
        <v>-45.088785000000001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56.871625000000002</v>
      </c>
      <c r="I29" s="145">
        <v>68.487362000000005</v>
      </c>
      <c r="J29" s="3">
        <v>-11.615736999999999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48.026764999999997</v>
      </c>
      <c r="I30" s="145">
        <v>67.133149000000003</v>
      </c>
      <c r="J30" s="3">
        <v>-19.106383999999998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-131.18611799999999</v>
      </c>
      <c r="T32" s="168">
        <v>-142.133116</v>
      </c>
      <c r="U32" s="169">
        <v>10.946998000000001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68.774246000000005</v>
      </c>
      <c r="I33" s="145">
        <v>68.909800000000004</v>
      </c>
      <c r="J33" s="3">
        <v>-0.13555400000000001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139.596259</v>
      </c>
      <c r="T33" s="170">
        <v>137.079959</v>
      </c>
      <c r="U33" s="171">
        <v>2.5163000000000002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0.220752</v>
      </c>
      <c r="I36" s="145" t="s">
        <v>264</v>
      </c>
      <c r="J36" s="3">
        <v>0.220752</v>
      </c>
      <c r="L36" s="14" t="s">
        <v>177</v>
      </c>
      <c r="M36" s="15"/>
      <c r="N36" s="15"/>
      <c r="O36" s="15"/>
      <c r="P36" s="15"/>
      <c r="Q36" s="15"/>
      <c r="R36" s="15"/>
      <c r="S36" s="161">
        <v>8.4101409999999994</v>
      </c>
      <c r="T36" s="172">
        <v>-5.0531569999999997</v>
      </c>
      <c r="U36" s="173">
        <v>13.463298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3.6175449999999998</v>
      </c>
      <c r="I40" s="145">
        <v>4.0825750000000003</v>
      </c>
      <c r="J40" s="3">
        <v>-0.46503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-2.2215829999999999</v>
      </c>
      <c r="I41" s="145">
        <v>11.765249000000001</v>
      </c>
      <c r="J41" s="3">
        <v>-13.986832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-131.18611799999999</v>
      </c>
      <c r="I44" s="161">
        <v>-142.133116</v>
      </c>
      <c r="J44" s="162">
        <v>10.946998000000001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44.103231999999998</v>
      </c>
      <c r="I8" s="159">
        <v>78.245018999999999</v>
      </c>
      <c r="J8" s="160">
        <v>-34.141787000000001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44.096640000000001</v>
      </c>
      <c r="I17" s="145">
        <v>56.153530000000003</v>
      </c>
      <c r="J17" s="3">
        <v>-12.056889999999999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>
        <v>22.08492</v>
      </c>
      <c r="J18" s="3">
        <v>-22.08492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6.5919999999999998E-3</v>
      </c>
      <c r="I26" s="145">
        <v>6.5690000000000002E-3</v>
      </c>
      <c r="J26" s="3">
        <v>2.3E-5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183.47873899999999</v>
      </c>
      <c r="I27" s="159">
        <v>215.32497799999999</v>
      </c>
      <c r="J27" s="160">
        <v>-31.846239000000001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-139.375507</v>
      </c>
      <c r="T28" s="164">
        <v>-137.079959</v>
      </c>
      <c r="U28" s="165">
        <v>-2.2955480000000001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66.677728000000002</v>
      </c>
      <c r="I29" s="145">
        <v>79.282028999999994</v>
      </c>
      <c r="J29" s="3">
        <v>-12.604301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48.026764999999997</v>
      </c>
      <c r="I30" s="145">
        <v>67.133149000000003</v>
      </c>
      <c r="J30" s="3">
        <v>-19.106383999999998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68.774246000000005</v>
      </c>
      <c r="I33" s="145">
        <v>68.909800000000004</v>
      </c>
      <c r="J33" s="3">
        <v>-0.13555400000000001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0.220752</v>
      </c>
      <c r="T37" s="159" t="s">
        <v>265</v>
      </c>
      <c r="U37" s="160">
        <v>0.220752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0.220752</v>
      </c>
      <c r="T40" s="145" t="s">
        <v>262</v>
      </c>
      <c r="U40" s="3">
        <v>0.220752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-0.220752</v>
      </c>
      <c r="T44" s="164" t="s">
        <v>259</v>
      </c>
      <c r="U44" s="165">
        <v>-0.220752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-139.596259</v>
      </c>
      <c r="T45" s="164">
        <v>-137.079959</v>
      </c>
      <c r="U45" s="165">
        <v>-2.5163000000000002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139.596259</v>
      </c>
      <c r="T46" s="164">
        <v>137.079959</v>
      </c>
      <c r="U46" s="165">
        <v>2.5163000000000002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-139.375507</v>
      </c>
      <c r="I48" s="161">
        <v>-137.079959</v>
      </c>
      <c r="J48" s="162">
        <v>-2.2955480000000001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-309.81269200000003</v>
      </c>
      <c r="F7" s="29">
        <v>-341.741603</v>
      </c>
      <c r="G7" s="29" t="s">
        <v>268</v>
      </c>
      <c r="H7" s="29">
        <v>583.64703899999995</v>
      </c>
      <c r="I7" s="29" t="s">
        <v>260</v>
      </c>
      <c r="J7" s="251" t="s">
        <v>262</v>
      </c>
      <c r="K7" s="252"/>
      <c r="L7" s="29">
        <v>-67.907256000000004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-131.18611799999999</v>
      </c>
      <c r="G8" s="29" t="s">
        <v>268</v>
      </c>
      <c r="H8" s="29">
        <v>139.596259</v>
      </c>
      <c r="I8" s="29" t="s">
        <v>260</v>
      </c>
      <c r="J8" s="251" t="s">
        <v>262</v>
      </c>
      <c r="K8" s="252"/>
      <c r="L8" s="29">
        <v>8.4101409999999994</v>
      </c>
    </row>
    <row r="9" spans="1:17" ht="15" customHeight="1" x14ac:dyDescent="0.15">
      <c r="A9" s="248" t="s">
        <v>187</v>
      </c>
      <c r="B9" s="249"/>
      <c r="C9" s="249"/>
      <c r="D9" s="250"/>
      <c r="E9" s="29">
        <v>-309.81269200000003</v>
      </c>
      <c r="F9" s="29">
        <v>-472.92772100000002</v>
      </c>
      <c r="G9" s="29" t="s">
        <v>268</v>
      </c>
      <c r="H9" s="29">
        <v>723.24329799999998</v>
      </c>
      <c r="I9" s="29" t="s">
        <v>260</v>
      </c>
      <c r="J9" s="251" t="s">
        <v>262</v>
      </c>
      <c r="K9" s="252"/>
      <c r="L9" s="29">
        <v>-59.497115000000001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-67.907256000000004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3.0905279999999999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3.0905279999999999</v>
      </c>
      <c r="F22" s="110"/>
      <c r="G22" s="110">
        <v>3.0905279999999999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5.516839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5.516839</v>
      </c>
      <c r="F27" s="110"/>
      <c r="G27" s="110">
        <v>5.516839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0.19722600000000001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0.19722600000000001</v>
      </c>
      <c r="G31" s="110">
        <v>-0.19722600000000001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8.607367</v>
      </c>
      <c r="F32" s="110">
        <v>0.19722600000000001</v>
      </c>
      <c r="G32" s="110">
        <v>8.4101409999999994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-59.497115000000001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3.31128</v>
      </c>
      <c r="H20" s="259"/>
      <c r="I20" s="260"/>
      <c r="J20" s="258" t="s">
        <v>294</v>
      </c>
      <c r="K20" s="259"/>
      <c r="L20" s="260"/>
      <c r="M20" s="261">
        <v>3.31128</v>
      </c>
      <c r="N20" s="262"/>
      <c r="O20" s="262"/>
      <c r="P20" s="258">
        <v>0.220752</v>
      </c>
      <c r="Q20" s="259"/>
      <c r="R20" s="260"/>
      <c r="S20" s="261">
        <v>0.220752</v>
      </c>
      <c r="T20" s="262"/>
      <c r="U20" s="262"/>
      <c r="V20" s="261">
        <v>3.0905279999999999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>
        <v>3.31128</v>
      </c>
      <c r="H23" s="256"/>
      <c r="I23" s="267"/>
      <c r="J23" s="255" t="s">
        <v>294</v>
      </c>
      <c r="K23" s="256"/>
      <c r="L23" s="267"/>
      <c r="M23" s="255">
        <v>3.31128</v>
      </c>
      <c r="N23" s="256"/>
      <c r="O23" s="267"/>
      <c r="P23" s="255">
        <v>0.220752</v>
      </c>
      <c r="Q23" s="256"/>
      <c r="R23" s="267"/>
      <c r="S23" s="255">
        <v>0.220752</v>
      </c>
      <c r="T23" s="256"/>
      <c r="U23" s="267"/>
      <c r="V23" s="255">
        <v>3.0905279999999999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2016-09-01T00:37:54Z</dcterms:modified>
</cp:coreProperties>
</file>