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<sst xmlns="http://schemas.openxmlformats.org/spreadsheetml/2006/main" count="1101" uniqueCount="304">
  <si>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</si>
  <si>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</si>
  <si>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</si>
  <si>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</si>
  <si>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</si>
  <si>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</si>
  <si>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</si>
  <si>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</si>
  <si>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</si>
  <si>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</si>
  <si>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</si>
  <si>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</si>
  <si>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</si>
  <si>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</si>
  <si>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</si>
  <si>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</si>
  <si>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</si>
  <si>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</si>
  <si>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</si>
  <si>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</si>
  <si>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</si>
  <si>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</si>
  <si>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</si>
  <si>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</si>
  <si>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</si>
  <si>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</si>
  <si>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</si>
  <si>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</si>
  <si>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</si>
  <si>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</si>
  <si>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</si>
  <si>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</si>
  <si>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</si>
  <si>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</si>
  <si>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</si>
  <si>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</si>
  <si>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</si>
  <si>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</si>
  <si>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</si>
  <si>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</si>
  <si>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</si>
  <si>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</si>
  <si>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</si>
  <si>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</si>
  <si>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</si>
  <si>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</si>
  <si>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</si>
  <si>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</si>
  <si>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</si>
  <si>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</si>
  <si>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</si>
  <si>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</si>
  <si>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</si>
  <si>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</si>
  <si>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</si>
  <si>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</si>
  <si>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</si>
  <si>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</si>
  <si>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</si>
  <si>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</si>
  <si>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</si>
  <si>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</si>
  <si>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</si>
  <si>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</si>
  <si>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</si>
  <si>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</si>
  <si>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</si>
  <si>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</si>
  <si>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</si>
  <si>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</si>
  <si>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</si>
  <si>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</si>
  <si>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</si>
  <si>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</si>
  <si>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</si>
  <si>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</si>
  <si>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</si>
  <si>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</si>
  <si>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</si>
  <si>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</si>
  <si>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</si>
  <si>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</si>
  <si>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</si>
  <si>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</si>
  <si>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</si>
  <si>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</si>
  <si>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</si>
  <si>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</si>
  <si>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</si>
  <si>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</si>
  <si>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</si>
  <si>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</si>
  <si>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</si>
  <si>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</si>
  <si>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</si>
  <si>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</si>
  <si>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</si>
  <si>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</si>
  <si>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</si>
  <si>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</si>
  <si>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</si>
  <si>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</si>
  <si>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</si>
  <si>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</si>
  <si>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</si>
  <si>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</si>
  <si>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</si>
  <si>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</si>
  <si>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</si>
  <si>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</si>
  <si>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</si>
  <si>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</si>
  <si>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</si>
  <si>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</si>
  <si>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</si>
  <si>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</si>
  <si>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</si>
  <si>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</si>
  <si>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</si>
  <si>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</si>
  <si>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</si>
  <si>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</si>
  <si>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</si>
  <si>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</si>
  <si>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</si>
  <si>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</si>
  <si>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</si>
  <si>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</si>
  <si>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</si>
  <si>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</si>
  <si>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</si>
  <si>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</si>
  <si>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</si>
  <si>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</si>
  <si>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</si>
  <si>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</si>
  <si>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</si>
  <si>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</si>
  <si>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</si>
  <si>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</si>
  <si>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</si>
  <si>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</si>
  <si>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</si>
  <si>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</si>
  <si>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</si>
  <si>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</si>
  <si>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</si>
  <si>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</si>
  <si>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</si>
  <si>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</si>
  <si>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</si>
  <si>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</si>
  <si>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</si>
  <si>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</si>
  <si>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</si>
  <si>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</si>
  <si>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</si>
  <si>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</si>
  <si>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</si>
  <si>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</si>
  <si>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</si>
  <si>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</si>
  <si>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</si>
  <si>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</si>
  <si>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</si>
  <si>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</si>
  <si>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</si>
  <si>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</si>
  <si>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</si>
  <si>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</si>
  <si>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</si>
  <si>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</si>
  <si>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</si>
  <si>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</si>
  <si>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</si>
  <si>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</si>
  <si>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</si>
  <si>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</si>
  <si>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</si>
  <si>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</si>
  <si>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</si>
  <si>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</si>
  <si>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</si>
  <si>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</si>
  <si>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</si>
  <si>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</si>
  <si>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</si>
  <si>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</si>
  <si>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</si>
  <si>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</si>
  <si>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</si>
  <si>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</si>
  <si>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</si>
  <si>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</si>
  <si>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</si>
  <si>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</si>
  <si>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</si>
  <si>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</si>
  <si>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</si>
  <si>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</si>
  <si>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</si>
  <si>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</si>
  <si>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</si>
  <si>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</si>
  <si>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</si>
  <si>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</si>
  <si>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</si>
  <si>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</si>
  <si>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</si>
  <si>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</si>
  <si>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</si>
  <si>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</si>
  <si>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</si>
  <si>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</si>
  <si>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</si>
  <si>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</si>
  <si>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</si>
  <si>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</si>
  <si>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</si>
  <si>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</si>
  <si>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</si>
  <si>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</si>
  <si>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</si>
  <si>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</si>
  <si>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</si>
  <si>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</si>
  <si>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</si>
  <si>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</si>
  <si>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</si>
  <si>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</si>
  <si>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</si>
  <si>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</si>
  <si>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</si>
  <si>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</si>
  <si>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</si>
  <si>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</si>
  <si>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</si>
  <si>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</si>
  <si>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</si>
  <si>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</si>
  <si>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</si>
  <si>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</si>
  <si>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</si>
  <si>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</si>
  <si>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</si>
  <si>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</si>
  <si>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</si>
  <si>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</si>
  <si>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</si>
  <si>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</si>
  <si>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</si>
  <si>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</si>
  <si>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</si>
  <si>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</si>
  <si>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</si>
  <si>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名：運転免許事業</t>
    <phoneticPr fontId="1"/>
  </si>
  <si>
    <t>助成・啓発・指導・公権力型  部　　局：公安委員会</t>
    <phoneticPr fontId="1"/>
  </si>
  <si>
    <t>運転免許事業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</si>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</sst>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168.993336</v>
      </c>
      <c r="S8" s="147">
        <v>177.83114499999999</v>
      </c>
      <c r="T8" s="148">
        <v>-8.837809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168.993336</v>
      </c>
      <c r="S13" s="60">
        <v>154.043395</v>
      </c>
      <c r="T13" s="61">
        <v>14.949941000000001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>
        <v>23.787749999999999</v>
      </c>
      <c r="T18" s="61">
        <v>-23.787749999999999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2152.7120679999998</v>
      </c>
      <c r="S20" s="147">
        <v>2058.6527550000001</v>
      </c>
      <c r="T20" s="148">
        <v>94.059313000000003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2.9179529999999998</v>
      </c>
      <c r="I22" s="147">
        <v>28.462357000000001</v>
      </c>
      <c r="J22" s="148">
        <v>-25.544404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2152.7120679999998</v>
      </c>
      <c r="S25" s="60">
        <v>2058.6527550000001</v>
      </c>
      <c r="T25" s="61">
        <v>94.059313000000003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2321.7054039999998</v>
      </c>
      <c r="S29" s="154">
        <v>2236.4839000000002</v>
      </c>
      <c r="T29" s="155">
        <v>85.221503999999996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-2318.7874510000001</v>
      </c>
      <c r="S31" s="147">
        <v>-2208.0215429999998</v>
      </c>
      <c r="T31" s="148">
        <v>-110.765908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-110.765908</v>
      </c>
      <c r="S32" s="60">
        <v>340.20158700000002</v>
      </c>
      <c r="T32" s="61">
        <v>-450.96749499999999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2.9179529999999998</v>
      </c>
      <c r="I43" s="60">
        <v>4.674607</v>
      </c>
      <c r="J43" s="61">
        <v>-1.7566539999999999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>
        <v>23.787749999999999</v>
      </c>
      <c r="J45" s="61">
        <v>-23.787749999999999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-2318.7874510000001</v>
      </c>
      <c r="S59" s="154">
        <v>-2208.0215429999998</v>
      </c>
      <c r="T59" s="155">
        <v>-110.765908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2.9179529999999998</v>
      </c>
      <c r="I60" s="150">
        <v>28.462357000000001</v>
      </c>
      <c r="J60" s="151">
        <v>-25.544404</v>
      </c>
      <c r="K60" s="210" t="s">
        <v>67</v>
      </c>
      <c r="L60" s="213"/>
      <c r="M60" s="213"/>
      <c r="N60" s="213"/>
      <c r="O60" s="213"/>
      <c r="P60" s="213"/>
      <c r="Q60" s="214"/>
      <c r="R60" s="152">
        <v>2.9179529999999998</v>
      </c>
      <c r="S60" s="150">
        <v>28.462357000000001</v>
      </c>
      <c r="T60" s="151">
        <v>-25.544404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6553.3322269999999</v>
      </c>
      <c r="I9" s="159">
        <v>6208.2126060000001</v>
      </c>
      <c r="J9" s="160">
        <v>345.119621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176.412881</v>
      </c>
      <c r="T15" s="164">
        <v>460.25990400000001</v>
      </c>
      <c r="U15" s="165">
        <v>-283.84702299999998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6552.3693999999996</v>
      </c>
      <c r="I17" s="145">
        <v>6207.1048499999997</v>
      </c>
      <c r="J17" s="3">
        <v>345.26454999999999</v>
      </c>
      <c r="L17" s="9"/>
      <c r="M17" s="10" t="s">
        <v>116</v>
      </c>
      <c r="N17" s="10"/>
      <c r="O17" s="10"/>
      <c r="P17" s="10"/>
      <c r="Q17" s="10"/>
      <c r="R17" s="10"/>
      <c r="S17" s="159">
        <v>0.247915</v>
      </c>
      <c r="T17" s="159" t="s">
        <v>253</v>
      </c>
      <c r="U17" s="160">
        <v>0.247915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0.247915</v>
      </c>
      <c r="T23" s="145" t="s">
        <v>253</v>
      </c>
      <c r="U23" s="3">
        <v>0.247915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1.9999999999999999E-6</v>
      </c>
      <c r="U24" s="160">
        <v>-1.9999999999999999E-6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0.96282699999999999</v>
      </c>
      <c r="I26" s="145">
        <v>1.107756</v>
      </c>
      <c r="J26" s="3">
        <v>-0.144929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1.9999999999999999E-6</v>
      </c>
      <c r="U26" s="3">
        <v>-1.9999999999999999E-6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6376.9193459999997</v>
      </c>
      <c r="I27" s="159">
        <v>5747.9527019999996</v>
      </c>
      <c r="J27" s="160">
        <v>628.96664399999997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3095.3556509999999</v>
      </c>
      <c r="I29" s="145">
        <v>2916.484449</v>
      </c>
      <c r="J29" s="3">
        <v>178.87120200000001</v>
      </c>
      <c r="L29" s="12" t="s">
        <v>128</v>
      </c>
      <c r="M29" s="13"/>
      <c r="N29" s="13"/>
      <c r="O29" s="13"/>
      <c r="P29" s="13"/>
      <c r="Q29" s="13"/>
      <c r="R29" s="13"/>
      <c r="S29" s="164">
        <v>0.247915</v>
      </c>
      <c r="T29" s="164">
        <v>-1.9999999999999999E-6</v>
      </c>
      <c r="U29" s="165">
        <v>0.247917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2809.7911049999998</v>
      </c>
      <c r="I30" s="145">
        <v>2678.6338059999998</v>
      </c>
      <c r="J30" s="3">
        <v>131.15729899999999</v>
      </c>
      <c r="L30" s="24" t="s">
        <v>129</v>
      </c>
      <c r="M30" s="25"/>
      <c r="N30" s="25"/>
      <c r="O30" s="25"/>
      <c r="P30" s="25"/>
      <c r="Q30" s="25"/>
      <c r="R30" s="25"/>
      <c r="S30" s="168">
        <v>176.660796</v>
      </c>
      <c r="T30" s="168">
        <v>460.25990200000001</v>
      </c>
      <c r="U30" s="169">
        <v>-283.59910600000001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-287.42670399999997</v>
      </c>
      <c r="T31" s="170">
        <v>-120.05831499999999</v>
      </c>
      <c r="U31" s="171">
        <v>-167.36838900000001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0.374</v>
      </c>
      <c r="I33" s="145">
        <v>0.314</v>
      </c>
      <c r="J33" s="3">
        <v>0.06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-110.765908</v>
      </c>
      <c r="T34" s="172">
        <v>340.20158700000002</v>
      </c>
      <c r="U34" s="173">
        <v>-450.96749499999999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25.544404</v>
      </c>
      <c r="I36" s="145">
        <v>144.189156</v>
      </c>
      <c r="J36" s="3">
        <v>-118.644752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168.993336</v>
      </c>
      <c r="I40" s="145">
        <v>154.043395</v>
      </c>
      <c r="J40" s="3">
        <v>14.949941000000001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276.86085000000003</v>
      </c>
      <c r="I41" s="145">
        <v>-145.71210400000001</v>
      </c>
      <c r="J41" s="3">
        <v>422.57295399999998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176.412881</v>
      </c>
      <c r="I44" s="161">
        <v>460.25990400000001</v>
      </c>
      <c r="J44" s="162">
        <v>-283.84702299999998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6553.5801419999998</v>
      </c>
      <c r="I8" s="159">
        <v>6208.2126060000001</v>
      </c>
      <c r="J8" s="160">
        <v>345.36753599999997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6552.3693999999996</v>
      </c>
      <c r="I17" s="145">
        <v>6207.1048499999997</v>
      </c>
      <c r="J17" s="3">
        <v>345.26454999999999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1.47</v>
      </c>
      <c r="U19" s="160">
        <v>-1.47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>
        <v>1.47</v>
      </c>
      <c r="U20" s="3">
        <v>-1.47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1.210742</v>
      </c>
      <c r="I26" s="145">
        <v>1.107756</v>
      </c>
      <c r="J26" s="3">
        <v>0.10298599999999999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6242.3656879999999</v>
      </c>
      <c r="I27" s="159">
        <v>5943.9577909999998</v>
      </c>
      <c r="J27" s="160">
        <v>298.40789699999999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-1.47</v>
      </c>
      <c r="U27" s="165">
        <v>1.47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311.21445399999999</v>
      </c>
      <c r="T28" s="164">
        <v>262.78481499999998</v>
      </c>
      <c r="U28" s="165">
        <v>48.429639000000002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3432.2005829999998</v>
      </c>
      <c r="I29" s="145">
        <v>3265.0099850000001</v>
      </c>
      <c r="J29" s="3">
        <v>167.19059799999999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2809.7911049999998</v>
      </c>
      <c r="I30" s="145">
        <v>2678.6338059999998</v>
      </c>
      <c r="J30" s="3">
        <v>131.15729899999999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0.374</v>
      </c>
      <c r="I33" s="145">
        <v>0.314</v>
      </c>
      <c r="J33" s="3">
        <v>0.06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23.787749999999999</v>
      </c>
      <c r="T37" s="159">
        <v>142.72649999999999</v>
      </c>
      <c r="U37" s="160">
        <v>-118.93875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23.787749999999999</v>
      </c>
      <c r="T40" s="145">
        <v>142.72649999999999</v>
      </c>
      <c r="U40" s="3">
        <v>-118.93875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-23.787749999999999</v>
      </c>
      <c r="T44" s="164">
        <v>-142.72649999999999</v>
      </c>
      <c r="U44" s="165">
        <v>118.93875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287.42670399999997</v>
      </c>
      <c r="T45" s="164">
        <v>120.05831499999999</v>
      </c>
      <c r="U45" s="165">
        <v>167.36838900000001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-287.42670399999997</v>
      </c>
      <c r="T46" s="164">
        <v>-120.05831499999999</v>
      </c>
      <c r="U46" s="165">
        <v>-167.36838900000001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311.21445399999999</v>
      </c>
      <c r="I48" s="161">
        <v>264.25481500000001</v>
      </c>
      <c r="J48" s="162">
        <v>46.959639000000003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-2784.4233100000001</v>
      </c>
      <c r="F7" s="29">
        <v>976.06953899999996</v>
      </c>
      <c r="G7" s="29" t="s">
        <v>253</v>
      </c>
      <c r="H7" s="29">
        <v>-399.66777200000001</v>
      </c>
      <c r="I7" s="29" t="s">
        <v>253</v>
      </c>
      <c r="J7" s="250" t="s">
        <v>253</v>
      </c>
      <c r="K7" s="251"/>
      <c r="L7" s="29">
        <v>-2208.0215429999998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176.660796</v>
      </c>
      <c r="G8" s="29" t="s">
        <v>253</v>
      </c>
      <c r="H8" s="29">
        <v>-287.42670399999997</v>
      </c>
      <c r="I8" s="29" t="s">
        <v>253</v>
      </c>
      <c r="J8" s="250" t="s">
        <v>253</v>
      </c>
      <c r="K8" s="251"/>
      <c r="L8" s="29">
        <v>-110.765908</v>
      </c>
    </row>
    <row r="9" spans="1:17" ht="15" customHeight="1">
      <c r="A9" s="247" t="s">
        <v>187</v>
      </c>
      <c r="B9" s="248"/>
      <c r="C9" s="248"/>
      <c r="D9" s="249"/>
      <c r="E9" s="29">
        <v>-2784.4233100000001</v>
      </c>
      <c r="F9" s="29">
        <v>1152.730335</v>
      </c>
      <c r="G9" s="29" t="s">
        <v>253</v>
      </c>
      <c r="H9" s="29">
        <v>-687.09447599999999</v>
      </c>
      <c r="I9" s="29" t="s">
        <v>253</v>
      </c>
      <c r="J9" s="250" t="s">
        <v>253</v>
      </c>
      <c r="K9" s="251"/>
      <c r="L9" s="29">
        <v>-2318.7874510000001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-2208.0215429999998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25.544404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25.544404</v>
      </c>
      <c r="G22" s="110">
        <v>-25.544404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94.059313000000003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94.059313000000003</v>
      </c>
      <c r="G27" s="110">
        <v>-94.059313000000003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8.837809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8.837809</v>
      </c>
      <c r="F31" s="110"/>
      <c r="G31" s="110">
        <v>8.837809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8.837809</v>
      </c>
      <c r="F32" s="110">
        <v>119.603717</v>
      </c>
      <c r="G32" s="110">
        <v>-110.765908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-2318.7874510000001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L25" sqref="L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30.49025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30.49025</v>
      </c>
      <c r="N18" s="261"/>
      <c r="O18" s="261"/>
      <c r="P18" s="257">
        <v>27.572296999999999</v>
      </c>
      <c r="Q18" s="258"/>
      <c r="R18" s="259"/>
      <c r="S18" s="260">
        <v>1.7566539999999999</v>
      </c>
      <c r="T18" s="261"/>
      <c r="U18" s="261"/>
      <c r="V18" s="260">
        <v>2.9179529999999998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>
        <v>713.63250000000005</v>
      </c>
      <c r="E20" s="258"/>
      <c r="F20" s="259"/>
      <c r="G20" s="257" t="s">
        <v>279</v>
      </c>
      <c r="H20" s="258"/>
      <c r="I20" s="259"/>
      <c r="J20" s="257">
        <v>713.63250000000005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>
        <v>23.787749999999999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744.12275</v>
      </c>
      <c r="E23" s="255"/>
      <c r="F23" s="266"/>
      <c r="G23" s="254" t="s">
        <v>279</v>
      </c>
      <c r="H23" s="255"/>
      <c r="I23" s="266"/>
      <c r="J23" s="254">
        <v>713.63250000000005</v>
      </c>
      <c r="K23" s="255"/>
      <c r="L23" s="266"/>
      <c r="M23" s="254">
        <v>30.49025</v>
      </c>
      <c r="N23" s="255"/>
      <c r="O23" s="266"/>
      <c r="P23" s="254">
        <v>27.572296999999999</v>
      </c>
      <c r="Q23" s="255"/>
      <c r="R23" s="266"/>
      <c r="S23" s="254">
        <v>25.544404</v>
      </c>
      <c r="T23" s="255"/>
      <c r="U23" s="266"/>
      <c r="V23" s="254">
        <v>2.9179529999999998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2015-09-16T02:09:09Z</dcterms:modified>
</cp:coreProperties>
</file>