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<sst xmlns="http://schemas.openxmlformats.org/spreadsheetml/2006/main" count="1061" uniqueCount="306">
  <si>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</si>
  <si>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</si>
  <si>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</si>
  <si>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</si>
  <si>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</si>
  <si>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</si>
  <si>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</si>
  <si>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</si>
  <si>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</si>
  <si>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</si>
  <si>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</si>
  <si>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</si>
  <si>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</si>
  <si>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</si>
  <si>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</si>
  <si>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</si>
  <si>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</si>
  <si>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</si>
  <si>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</si>
  <si>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</si>
  <si>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</si>
  <si>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</si>
  <si>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</si>
  <si>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</si>
  <si>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</si>
  <si>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</si>
  <si>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</si>
  <si>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</si>
  <si>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</si>
  <si>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</si>
  <si>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</si>
  <si>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</si>
  <si>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</si>
  <si>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</si>
  <si>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</si>
  <si>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</si>
  <si>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</si>
  <si>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</si>
  <si>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</si>
  <si>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</si>
  <si>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</si>
  <si>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</si>
  <si>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</si>
  <si>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</si>
  <si>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</si>
  <si>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</si>
  <si>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</si>
  <si>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</si>
  <si>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</si>
  <si>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</si>
  <si>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</si>
  <si>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</si>
  <si>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</si>
  <si>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</si>
  <si>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</si>
  <si>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</si>
  <si>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</si>
  <si>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</si>
  <si>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</si>
  <si>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</si>
  <si>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</si>
  <si>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</si>
  <si>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</si>
  <si>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</si>
  <si>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</si>
  <si>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</si>
  <si>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</si>
  <si>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</si>
  <si>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</si>
  <si>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</si>
  <si>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</si>
  <si>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</si>
  <si>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</si>
  <si>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</si>
  <si>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</si>
  <si>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</si>
  <si>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</si>
  <si>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</si>
  <si>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</si>
  <si>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</si>
  <si>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</si>
  <si>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</si>
  <si>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</si>
  <si>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</si>
  <si>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</si>
  <si>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</si>
  <si>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</si>
  <si>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</si>
  <si>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</si>
  <si>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</si>
  <si>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</si>
  <si>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</si>
  <si>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</si>
  <si>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</si>
  <si>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</si>
  <si>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</si>
  <si>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</si>
  <si>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</si>
  <si>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</si>
  <si>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</si>
  <si>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</si>
  <si>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</si>
  <si>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</si>
  <si>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</si>
  <si>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</si>
  <si>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</si>
  <si>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</si>
  <si>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</si>
  <si>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</si>
  <si>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</si>
  <si>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</si>
  <si>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</si>
  <si>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</si>
  <si>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</si>
  <si>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</si>
  <si>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</si>
  <si>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</si>
  <si>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</si>
  <si>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</si>
  <si>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</si>
  <si>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</si>
  <si>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</si>
  <si>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</si>
  <si>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</si>
  <si>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</si>
  <si>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</si>
  <si>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</si>
  <si>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</si>
  <si>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</si>
  <si>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</si>
  <si>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</si>
  <si>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</si>
  <si>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</si>
  <si>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</si>
  <si>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</si>
  <si>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</si>
  <si>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</si>
  <si>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</si>
  <si>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</si>
  <si>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</si>
  <si>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</si>
  <si>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</si>
  <si>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</si>
  <si>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</si>
  <si>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</si>
  <si>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</si>
  <si>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</si>
  <si>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</si>
  <si>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</si>
  <si>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</si>
  <si>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</si>
  <si>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</si>
  <si>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</si>
  <si>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</si>
  <si>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</si>
  <si>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</si>
  <si>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</si>
  <si>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</si>
  <si>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</si>
  <si>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</si>
  <si>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</si>
  <si>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</si>
  <si>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</si>
  <si>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</si>
  <si>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</si>
  <si>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</si>
  <si>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</si>
  <si>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</si>
  <si>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</si>
  <si>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</si>
  <si>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</si>
  <si>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</si>
  <si>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</si>
  <si>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</si>
  <si>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</si>
  <si>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</si>
  <si>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</si>
  <si>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</si>
  <si>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</si>
  <si>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</si>
  <si>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</si>
  <si>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</si>
  <si>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</si>
  <si>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</si>
  <si>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</si>
  <si>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</si>
  <si>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</si>
  <si>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</si>
  <si>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</si>
  <si>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</si>
  <si>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</si>
  <si>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</si>
  <si>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</si>
  <si>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</si>
  <si>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</si>
  <si>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</si>
  <si>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</si>
  <si>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</si>
  <si>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</si>
  <si>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</si>
  <si>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</si>
  <si>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</si>
  <si>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</si>
  <si>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</si>
  <si>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</si>
  <si>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</si>
  <si>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</si>
  <si>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</si>
  <si>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</si>
  <si>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</si>
  <si>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</si>
  <si>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</si>
  <si>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</si>
  <si>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</si>
  <si>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</si>
  <si>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</si>
  <si>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</si>
  <si>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</si>
  <si>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</si>
  <si>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</si>
  <si>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</si>
  <si>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</si>
  <si>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</si>
  <si>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</si>
  <si>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</si>
  <si>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</si>
  <si>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</si>
  <si>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</si>
  <si>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</si>
  <si>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</si>
  <si>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</si>
  <si>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</si>
  <si>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</si>
  <si>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</si>
  <si>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</si>
  <si>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</si>
  <si>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</si>
  <si>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</si>
  <si>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</si>
  <si>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</si>
  <si>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</si>
  <si>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</si>
  <si>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</si>
  <si>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</si>
  <si>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</si>
  <si>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</si>
  <si>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</si>
  <si>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</si>
  <si>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</si>
  <si>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</si>
  <si>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</si>
  <si>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</si>
  <si>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</si>
  <si>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</si>
  <si>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</si>
  <si>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名：生活安全・刑事警察活動事業</t>
    <phoneticPr fontId="1"/>
  </si>
  <si>
    <t>助成・啓発・指導・公権力型  部　　局：公安委員会</t>
    <phoneticPr fontId="1"/>
  </si>
  <si>
    <t>生活安全・刑事警察活動事業</t>
    <phoneticPr fontId="1"/>
  </si>
  <si>
    <t>退職手当引当金の増　-566</t>
    <rPh sb="8" eb="9">
      <t>ゾウ</t>
    </rPh>
    <phoneticPr fontId="1"/>
  </si>
  <si>
    <t>賞与引当金の増 -175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</si>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</sst>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5.1685000000000002E-2</v>
      </c>
      <c r="I8" s="147">
        <v>5.0672000000000002E-2</v>
      </c>
      <c r="J8" s="148">
        <v>1.013E-3</v>
      </c>
      <c r="K8" s="55"/>
      <c r="L8" s="56" t="s">
        <v>5</v>
      </c>
      <c r="M8" s="56"/>
      <c r="N8" s="56"/>
      <c r="O8" s="56"/>
      <c r="P8" s="56"/>
      <c r="Q8" s="62"/>
      <c r="R8" s="146">
        <v>3219.2533720000001</v>
      </c>
      <c r="S8" s="147">
        <v>3044.294613</v>
      </c>
      <c r="T8" s="148">
        <v>174.95875899999999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0.18097299999999999</v>
      </c>
      <c r="I12" s="60">
        <v>0.18097299999999999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3131.0254</v>
      </c>
      <c r="S13" s="60">
        <v>2956.0666409999999</v>
      </c>
      <c r="T13" s="61">
        <v>174.95875899999999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0.18097299999999999</v>
      </c>
      <c r="I14" s="60">
        <v>0.18097299999999999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-0.12928799999999999</v>
      </c>
      <c r="I15" s="60">
        <v>-0.130301</v>
      </c>
      <c r="J15" s="61">
        <v>1.013E-3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>
        <v>88.227971999999994</v>
      </c>
      <c r="S18" s="60">
        <v>88.227971999999994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41537.74336</v>
      </c>
      <c r="S20" s="147">
        <v>41059.545420000002</v>
      </c>
      <c r="T20" s="148">
        <v>478.19794000000002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244.65767399999999</v>
      </c>
      <c r="I22" s="147">
        <v>330.817363</v>
      </c>
      <c r="J22" s="148">
        <v>-86.159689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41508.334036</v>
      </c>
      <c r="S25" s="60">
        <v>40941.908124000001</v>
      </c>
      <c r="T25" s="61">
        <v>566.42591200000004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>
        <v>29.409324000000002</v>
      </c>
      <c r="S27" s="60">
        <v>117.63729600000001</v>
      </c>
      <c r="T27" s="61">
        <v>-88.227971999999994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44756.996732</v>
      </c>
      <c r="S29" s="154">
        <v>44103.840033</v>
      </c>
      <c r="T29" s="155">
        <v>653.156699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-44512.287372999999</v>
      </c>
      <c r="S31" s="147">
        <v>-43772.971998000001</v>
      </c>
      <c r="T31" s="148">
        <v>-739.31537500000002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-739.31537500000002</v>
      </c>
      <c r="S32" s="60">
        <v>1133.996439</v>
      </c>
      <c r="T32" s="61">
        <v>-1873.3118139999999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127.02037799999999</v>
      </c>
      <c r="I43" s="60">
        <v>124.952095</v>
      </c>
      <c r="J43" s="61">
        <v>2.0682830000000001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117.63729600000001</v>
      </c>
      <c r="I45" s="60">
        <v>205.86526799999999</v>
      </c>
      <c r="J45" s="61">
        <v>-88.227971999999994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-44512.287372999999</v>
      </c>
      <c r="S59" s="154">
        <v>-43772.971998000001</v>
      </c>
      <c r="T59" s="155">
        <v>-739.31537500000002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244.70935900000001</v>
      </c>
      <c r="I60" s="150">
        <v>330.86803500000002</v>
      </c>
      <c r="J60" s="151">
        <v>-86.158676</v>
      </c>
      <c r="K60" s="211" t="s">
        <v>67</v>
      </c>
      <c r="L60" s="214"/>
      <c r="M60" s="214"/>
      <c r="N60" s="214"/>
      <c r="O60" s="214"/>
      <c r="P60" s="214"/>
      <c r="Q60" s="215"/>
      <c r="R60" s="152">
        <v>244.70935900000001</v>
      </c>
      <c r="S60" s="150">
        <v>330.86803500000002</v>
      </c>
      <c r="T60" s="151">
        <v>-86.158676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615.708664</v>
      </c>
      <c r="I9" s="159">
        <v>599.59225000000004</v>
      </c>
      <c r="J9" s="160">
        <v>16.116413999999999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-58711.602443000003</v>
      </c>
      <c r="T15" s="164">
        <v>-54207.129234</v>
      </c>
      <c r="U15" s="165">
        <v>-4504.4732089999998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317.43869000000001</v>
      </c>
      <c r="I17" s="145">
        <v>308.32821000000001</v>
      </c>
      <c r="J17" s="3">
        <v>9.1104800000000008</v>
      </c>
      <c r="L17" s="9"/>
      <c r="M17" s="10" t="s">
        <v>116</v>
      </c>
      <c r="N17" s="10"/>
      <c r="O17" s="10"/>
      <c r="P17" s="10"/>
      <c r="Q17" s="10"/>
      <c r="R17" s="10"/>
      <c r="S17" s="159">
        <v>4.2908569999999999</v>
      </c>
      <c r="T17" s="159" t="s">
        <v>253</v>
      </c>
      <c r="U17" s="160">
        <v>4.2908569999999999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297.20950099999999</v>
      </c>
      <c r="I18" s="145">
        <v>286.45400000000001</v>
      </c>
      <c r="J18" s="3">
        <v>10.755501000000001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4.2908569999999999</v>
      </c>
      <c r="T23" s="145" t="s">
        <v>253</v>
      </c>
      <c r="U23" s="3">
        <v>4.2908569999999999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1.9999999999999999E-6</v>
      </c>
      <c r="T24" s="159">
        <v>3.9999999999999998E-6</v>
      </c>
      <c r="U24" s="160">
        <v>-1.9999999999999999E-6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1.060473</v>
      </c>
      <c r="I26" s="145">
        <v>4.8100399999999999</v>
      </c>
      <c r="J26" s="3">
        <v>-3.7495669999999999</v>
      </c>
      <c r="L26" s="156"/>
      <c r="M26" s="11"/>
      <c r="N26" s="11" t="s">
        <v>125</v>
      </c>
      <c r="O26" s="11"/>
      <c r="P26" s="11"/>
      <c r="Q26" s="11"/>
      <c r="R26" s="11"/>
      <c r="S26" s="145">
        <v>1.9999999999999999E-6</v>
      </c>
      <c r="T26" s="145">
        <v>3.9999999999999998E-6</v>
      </c>
      <c r="U26" s="3">
        <v>-1.9999999999999999E-6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59327.311107000001</v>
      </c>
      <c r="I27" s="159">
        <v>54806.721484000002</v>
      </c>
      <c r="J27" s="160">
        <v>4520.5896229999998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49963.433575000003</v>
      </c>
      <c r="I29" s="145">
        <v>47780.363681000003</v>
      </c>
      <c r="J29" s="3">
        <v>2183.0698940000002</v>
      </c>
      <c r="L29" s="12" t="s">
        <v>128</v>
      </c>
      <c r="M29" s="13"/>
      <c r="N29" s="13"/>
      <c r="O29" s="13"/>
      <c r="P29" s="13"/>
      <c r="Q29" s="13"/>
      <c r="R29" s="13"/>
      <c r="S29" s="164">
        <v>4.2908549999999996</v>
      </c>
      <c r="T29" s="164">
        <v>-3.9999999999999998E-6</v>
      </c>
      <c r="U29" s="165">
        <v>4.2908590000000002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1994.7757039999999</v>
      </c>
      <c r="I30" s="145">
        <v>1650.6324300000001</v>
      </c>
      <c r="J30" s="3">
        <v>344.14327400000002</v>
      </c>
      <c r="L30" s="24" t="s">
        <v>129</v>
      </c>
      <c r="M30" s="25"/>
      <c r="N30" s="25"/>
      <c r="O30" s="25"/>
      <c r="P30" s="25"/>
      <c r="Q30" s="25"/>
      <c r="R30" s="25"/>
      <c r="S30" s="168">
        <v>-58707.311587999997</v>
      </c>
      <c r="T30" s="168">
        <v>-54207.129238000001</v>
      </c>
      <c r="U30" s="169">
        <v>-4500.18235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57966.032993000001</v>
      </c>
      <c r="T31" s="170">
        <v>55340.764844999998</v>
      </c>
      <c r="U31" s="171">
        <v>2625.2681480000001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158.531295</v>
      </c>
      <c r="I33" s="145">
        <v>153.20481599999999</v>
      </c>
      <c r="J33" s="3">
        <v>5.326479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-741.278595</v>
      </c>
      <c r="T34" s="172">
        <v>1133.6356069999999</v>
      </c>
      <c r="U34" s="173">
        <v>-1874.9142019999999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110.76208699999999</v>
      </c>
      <c r="I36" s="145">
        <v>107.369488</v>
      </c>
      <c r="J36" s="3">
        <v>3.3925990000000001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-1.013E-3</v>
      </c>
      <c r="I38" s="145">
        <v>0.130301</v>
      </c>
      <c r="J38" s="3">
        <v>-0.13131399999999999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3131.0254</v>
      </c>
      <c r="I40" s="145">
        <v>2956.0666409999999</v>
      </c>
      <c r="J40" s="3">
        <v>174.95875899999999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3968.7840590000001</v>
      </c>
      <c r="I41" s="145">
        <v>2158.954127</v>
      </c>
      <c r="J41" s="3">
        <v>1809.8299320000001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-58711.602443000003</v>
      </c>
      <c r="I44" s="161">
        <v>-54207.129234</v>
      </c>
      <c r="J44" s="162">
        <v>-4504.4732089999998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619.99952099999996</v>
      </c>
      <c r="I8" s="159">
        <v>599.41127700000004</v>
      </c>
      <c r="J8" s="160">
        <v>20.588244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1.96322</v>
      </c>
      <c r="T8" s="159">
        <v>0.36083199999999999</v>
      </c>
      <c r="U8" s="160">
        <v>1.6023879999999999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1.96322</v>
      </c>
      <c r="T13" s="145">
        <v>0.36083199999999999</v>
      </c>
      <c r="U13" s="3">
        <v>1.6023879999999999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1.96322</v>
      </c>
      <c r="T15" s="145">
        <v>0.36083199999999999</v>
      </c>
      <c r="U15" s="3">
        <v>1.6023879999999999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317.43869000000001</v>
      </c>
      <c r="I17" s="145">
        <v>308.32821000000001</v>
      </c>
      <c r="J17" s="3">
        <v>9.1104800000000008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297.20950099999999</v>
      </c>
      <c r="I18" s="145">
        <v>286.45400000000001</v>
      </c>
      <c r="J18" s="3">
        <v>10.755501000000001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24.602399999999999</v>
      </c>
      <c r="T19" s="159">
        <v>47.596499999999999</v>
      </c>
      <c r="U19" s="160">
        <v>-22.9941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24.602399999999999</v>
      </c>
      <c r="T20" s="145">
        <v>47.596499999999999</v>
      </c>
      <c r="U20" s="3">
        <v>-22.9941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5.3513299999999999</v>
      </c>
      <c r="I26" s="145">
        <v>4.629067</v>
      </c>
      <c r="J26" s="3">
        <v>0.72226299999999999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58475.165362</v>
      </c>
      <c r="I27" s="159">
        <v>55804.712482000003</v>
      </c>
      <c r="J27" s="160">
        <v>2670.4528799999998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-22.63918</v>
      </c>
      <c r="T27" s="164">
        <v>-47.235667999999997</v>
      </c>
      <c r="U27" s="165">
        <v>24.596488000000001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-57877.805021</v>
      </c>
      <c r="T28" s="164">
        <v>-55252.536872999997</v>
      </c>
      <c r="U28" s="165">
        <v>-2625.2681480000001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56321.858362999999</v>
      </c>
      <c r="I29" s="145">
        <v>54000.875236</v>
      </c>
      <c r="J29" s="3">
        <v>2320.983127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1994.7757039999999</v>
      </c>
      <c r="I30" s="145">
        <v>1650.6324300000001</v>
      </c>
      <c r="J30" s="3">
        <v>344.14327400000002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158.531295</v>
      </c>
      <c r="I33" s="145">
        <v>153.20481599999999</v>
      </c>
      <c r="J33" s="3">
        <v>5.326479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88.227971999999994</v>
      </c>
      <c r="T37" s="159">
        <v>88.227971999999994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88.227971999999994</v>
      </c>
      <c r="T40" s="145">
        <v>88.227971999999994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-88.227971999999994</v>
      </c>
      <c r="T44" s="164">
        <v>-88.227971999999994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-57966.032993000001</v>
      </c>
      <c r="T45" s="164">
        <v>-55340.764844999998</v>
      </c>
      <c r="U45" s="165">
        <v>-2625.2681480000001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57966.032993000001</v>
      </c>
      <c r="T46" s="164">
        <v>55340.764844999998</v>
      </c>
      <c r="U46" s="165">
        <v>2625.2681480000001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-57855.165841000002</v>
      </c>
      <c r="I48" s="161">
        <v>-55205.301205000003</v>
      </c>
      <c r="J48" s="162">
        <v>-2649.8646359999998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30" sqref="I30:L3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-49965.822238000001</v>
      </c>
      <c r="F7" s="29">
        <v>-160357.99389099999</v>
      </c>
      <c r="G7" s="29">
        <v>1.335232</v>
      </c>
      <c r="H7" s="29">
        <v>166549.50889900001</v>
      </c>
      <c r="I7" s="29" t="s">
        <v>253</v>
      </c>
      <c r="J7" s="247" t="s">
        <v>253</v>
      </c>
      <c r="K7" s="248"/>
      <c r="L7" s="29">
        <v>-43772.971998000001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-58707.311587999997</v>
      </c>
      <c r="G8" s="29">
        <v>1.96322</v>
      </c>
      <c r="H8" s="29">
        <v>57966.032993000001</v>
      </c>
      <c r="I8" s="29" t="s">
        <v>253</v>
      </c>
      <c r="J8" s="247" t="s">
        <v>253</v>
      </c>
      <c r="K8" s="248"/>
      <c r="L8" s="29">
        <v>-739.31537500000002</v>
      </c>
    </row>
    <row r="9" spans="1:17" ht="15" customHeight="1">
      <c r="A9" s="242" t="s">
        <v>187</v>
      </c>
      <c r="B9" s="243"/>
      <c r="C9" s="243"/>
      <c r="D9" s="244"/>
      <c r="E9" s="29">
        <v>-49965.822238000001</v>
      </c>
      <c r="F9" s="29">
        <v>-219065.305479</v>
      </c>
      <c r="G9" s="29">
        <v>3.2984520000000002</v>
      </c>
      <c r="H9" s="29">
        <v>224515.54189200001</v>
      </c>
      <c r="I9" s="29" t="s">
        <v>253</v>
      </c>
      <c r="J9" s="247" t="s">
        <v>253</v>
      </c>
      <c r="K9" s="248"/>
      <c r="L9" s="29">
        <v>-44512.287372999999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-43772.971998000001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86.159689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86.159689</v>
      </c>
      <c r="G22" s="110">
        <v>-86.159689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/>
      <c r="F26" s="30">
        <v>478.19794000000002</v>
      </c>
      <c r="G26" s="109"/>
      <c r="H26" s="109"/>
      <c r="I26" s="255" t="s">
        <v>258</v>
      </c>
      <c r="J26" s="256"/>
      <c r="K26" s="256"/>
      <c r="L26" s="257"/>
    </row>
    <row r="27" spans="1:12" ht="15" customHeight="1">
      <c r="A27" s="34"/>
      <c r="B27" s="105" t="s">
        <v>203</v>
      </c>
      <c r="C27" s="105"/>
      <c r="D27" s="106"/>
      <c r="E27" s="110"/>
      <c r="F27" s="110">
        <v>478.19794000000002</v>
      </c>
      <c r="G27" s="110">
        <v>-478.19794000000002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1.013E-3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174.95875899999999</v>
      </c>
      <c r="G30" s="109"/>
      <c r="H30" s="109"/>
      <c r="I30" s="258" t="s">
        <v>259</v>
      </c>
      <c r="J30" s="259"/>
      <c r="K30" s="259"/>
      <c r="L30" s="260"/>
    </row>
    <row r="31" spans="1:12" ht="15" customHeight="1">
      <c r="A31" s="34"/>
      <c r="B31" s="105" t="s">
        <v>203</v>
      </c>
      <c r="C31" s="105"/>
      <c r="D31" s="106"/>
      <c r="E31" s="110">
        <v>1.013E-3</v>
      </c>
      <c r="F31" s="110">
        <v>174.95875899999999</v>
      </c>
      <c r="G31" s="110">
        <v>-174.95774599999999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1.013E-3</v>
      </c>
      <c r="F32" s="110">
        <v>739.31638799999996</v>
      </c>
      <c r="G32" s="110">
        <v>-739.31537500000002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-44512.287372999999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 t="s">
        <v>281</v>
      </c>
      <c r="E6" s="279"/>
      <c r="F6" s="280"/>
      <c r="G6" s="278" t="s">
        <v>281</v>
      </c>
      <c r="H6" s="279"/>
      <c r="I6" s="280"/>
      <c r="J6" s="278" t="s">
        <v>281</v>
      </c>
      <c r="K6" s="279"/>
      <c r="L6" s="280"/>
      <c r="M6" s="278" t="s">
        <v>281</v>
      </c>
      <c r="N6" s="279"/>
      <c r="O6" s="280"/>
      <c r="P6" s="278" t="s">
        <v>281</v>
      </c>
      <c r="Q6" s="279"/>
      <c r="R6" s="280"/>
      <c r="S6" s="278" t="s">
        <v>281</v>
      </c>
      <c r="T6" s="279"/>
      <c r="U6" s="280"/>
      <c r="V6" s="278" t="s">
        <v>281</v>
      </c>
      <c r="W6" s="279"/>
      <c r="X6" s="281"/>
    </row>
    <row r="7" spans="1:24">
      <c r="A7" s="203"/>
      <c r="B7" s="204" t="s">
        <v>282</v>
      </c>
      <c r="C7" s="205"/>
      <c r="D7" s="264" t="s">
        <v>281</v>
      </c>
      <c r="E7" s="265"/>
      <c r="F7" s="266"/>
      <c r="G7" s="264" t="s">
        <v>281</v>
      </c>
      <c r="H7" s="265"/>
      <c r="I7" s="266"/>
      <c r="J7" s="264" t="s">
        <v>281</v>
      </c>
      <c r="K7" s="265"/>
      <c r="L7" s="266"/>
      <c r="M7" s="267" t="s">
        <v>281</v>
      </c>
      <c r="N7" s="268"/>
      <c r="O7" s="268"/>
      <c r="P7" s="267" t="s">
        <v>281</v>
      </c>
      <c r="Q7" s="268"/>
      <c r="R7" s="268"/>
      <c r="S7" s="267" t="s">
        <v>281</v>
      </c>
      <c r="T7" s="268"/>
      <c r="U7" s="268"/>
      <c r="V7" s="267" t="s">
        <v>281</v>
      </c>
      <c r="W7" s="268"/>
      <c r="X7" s="269"/>
    </row>
    <row r="8" spans="1:24">
      <c r="A8" s="203"/>
      <c r="B8" s="204" t="s">
        <v>283</v>
      </c>
      <c r="C8" s="205"/>
      <c r="D8" s="264" t="s">
        <v>281</v>
      </c>
      <c r="E8" s="265"/>
      <c r="F8" s="266"/>
      <c r="G8" s="264" t="s">
        <v>281</v>
      </c>
      <c r="H8" s="265"/>
      <c r="I8" s="266"/>
      <c r="J8" s="264" t="s">
        <v>281</v>
      </c>
      <c r="K8" s="265"/>
      <c r="L8" s="266"/>
      <c r="M8" s="267" t="s">
        <v>281</v>
      </c>
      <c r="N8" s="268"/>
      <c r="O8" s="268"/>
      <c r="P8" s="299" t="s">
        <v>281</v>
      </c>
      <c r="Q8" s="300"/>
      <c r="R8" s="301"/>
      <c r="S8" s="267" t="s">
        <v>281</v>
      </c>
      <c r="T8" s="268"/>
      <c r="U8" s="268"/>
      <c r="V8" s="267" t="s">
        <v>281</v>
      </c>
      <c r="W8" s="268"/>
      <c r="X8" s="269"/>
    </row>
    <row r="9" spans="1:24">
      <c r="A9" s="203"/>
      <c r="B9" s="204" t="s">
        <v>284</v>
      </c>
      <c r="C9" s="205"/>
      <c r="D9" s="264" t="s">
        <v>281</v>
      </c>
      <c r="E9" s="265"/>
      <c r="F9" s="266"/>
      <c r="G9" s="264" t="s">
        <v>281</v>
      </c>
      <c r="H9" s="265"/>
      <c r="I9" s="266"/>
      <c r="J9" s="264" t="s">
        <v>281</v>
      </c>
      <c r="K9" s="265"/>
      <c r="L9" s="266"/>
      <c r="M9" s="267" t="s">
        <v>281</v>
      </c>
      <c r="N9" s="268"/>
      <c r="O9" s="268"/>
      <c r="P9" s="264" t="s">
        <v>281</v>
      </c>
      <c r="Q9" s="265"/>
      <c r="R9" s="266"/>
      <c r="S9" s="267" t="s">
        <v>281</v>
      </c>
      <c r="T9" s="268"/>
      <c r="U9" s="268"/>
      <c r="V9" s="267" t="s">
        <v>281</v>
      </c>
      <c r="W9" s="268"/>
      <c r="X9" s="269"/>
    </row>
    <row r="10" spans="1:24">
      <c r="A10" s="203"/>
      <c r="B10" s="204" t="s">
        <v>285</v>
      </c>
      <c r="C10" s="205"/>
      <c r="D10" s="264" t="s">
        <v>281</v>
      </c>
      <c r="E10" s="265"/>
      <c r="F10" s="266"/>
      <c r="G10" s="264" t="s">
        <v>281</v>
      </c>
      <c r="H10" s="265"/>
      <c r="I10" s="266"/>
      <c r="J10" s="264" t="s">
        <v>281</v>
      </c>
      <c r="K10" s="265"/>
      <c r="L10" s="266"/>
      <c r="M10" s="267" t="s">
        <v>281</v>
      </c>
      <c r="N10" s="268"/>
      <c r="O10" s="268"/>
      <c r="P10" s="267" t="s">
        <v>281</v>
      </c>
      <c r="Q10" s="268"/>
      <c r="R10" s="268"/>
      <c r="S10" s="267" t="s">
        <v>281</v>
      </c>
      <c r="T10" s="268"/>
      <c r="U10" s="268"/>
      <c r="V10" s="267" t="s">
        <v>281</v>
      </c>
      <c r="W10" s="268"/>
      <c r="X10" s="269"/>
    </row>
    <row r="11" spans="1:24">
      <c r="A11" s="203"/>
      <c r="B11" s="204" t="s">
        <v>286</v>
      </c>
      <c r="C11" s="205"/>
      <c r="D11" s="264" t="s">
        <v>281</v>
      </c>
      <c r="E11" s="265"/>
      <c r="F11" s="266"/>
      <c r="G11" s="264" t="s">
        <v>281</v>
      </c>
      <c r="H11" s="265"/>
      <c r="I11" s="266"/>
      <c r="J11" s="264" t="s">
        <v>281</v>
      </c>
      <c r="K11" s="265"/>
      <c r="L11" s="266"/>
      <c r="M11" s="267" t="s">
        <v>281</v>
      </c>
      <c r="N11" s="268"/>
      <c r="O11" s="268"/>
      <c r="P11" s="264" t="s">
        <v>281</v>
      </c>
      <c r="Q11" s="265"/>
      <c r="R11" s="266"/>
      <c r="S11" s="267" t="s">
        <v>281</v>
      </c>
      <c r="T11" s="268"/>
      <c r="U11" s="268"/>
      <c r="V11" s="267" t="s">
        <v>281</v>
      </c>
      <c r="W11" s="268"/>
      <c r="X11" s="269"/>
    </row>
    <row r="12" spans="1:24">
      <c r="A12" s="203"/>
      <c r="B12" s="204" t="s">
        <v>287</v>
      </c>
      <c r="C12" s="205"/>
      <c r="D12" s="264" t="s">
        <v>281</v>
      </c>
      <c r="E12" s="265"/>
      <c r="F12" s="266"/>
      <c r="G12" s="264" t="s">
        <v>281</v>
      </c>
      <c r="H12" s="265"/>
      <c r="I12" s="266"/>
      <c r="J12" s="264" t="s">
        <v>281</v>
      </c>
      <c r="K12" s="265"/>
      <c r="L12" s="266"/>
      <c r="M12" s="267" t="s">
        <v>281</v>
      </c>
      <c r="N12" s="268"/>
      <c r="O12" s="268"/>
      <c r="P12" s="264" t="s">
        <v>281</v>
      </c>
      <c r="Q12" s="265"/>
      <c r="R12" s="266"/>
      <c r="S12" s="267" t="s">
        <v>281</v>
      </c>
      <c r="T12" s="268"/>
      <c r="U12" s="268"/>
      <c r="V12" s="267" t="s">
        <v>281</v>
      </c>
      <c r="W12" s="268"/>
      <c r="X12" s="269"/>
    </row>
    <row r="13" spans="1:24">
      <c r="A13" s="203"/>
      <c r="B13" s="204" t="s">
        <v>288</v>
      </c>
      <c r="C13" s="205"/>
      <c r="D13" s="264" t="s">
        <v>281</v>
      </c>
      <c r="E13" s="265"/>
      <c r="F13" s="266"/>
      <c r="G13" s="264" t="s">
        <v>281</v>
      </c>
      <c r="H13" s="265"/>
      <c r="I13" s="266"/>
      <c r="J13" s="264" t="s">
        <v>281</v>
      </c>
      <c r="K13" s="265"/>
      <c r="L13" s="266"/>
      <c r="M13" s="267" t="s">
        <v>281</v>
      </c>
      <c r="N13" s="268"/>
      <c r="O13" s="268"/>
      <c r="P13" s="264" t="s">
        <v>281</v>
      </c>
      <c r="Q13" s="265"/>
      <c r="R13" s="266"/>
      <c r="S13" s="267" t="s">
        <v>281</v>
      </c>
      <c r="T13" s="268"/>
      <c r="U13" s="268"/>
      <c r="V13" s="267" t="s">
        <v>281</v>
      </c>
      <c r="W13" s="268"/>
      <c r="X13" s="269"/>
    </row>
    <row r="14" spans="1:24">
      <c r="A14" s="203" t="s">
        <v>289</v>
      </c>
      <c r="B14" s="204"/>
      <c r="C14" s="205"/>
      <c r="D14" s="264" t="s">
        <v>281</v>
      </c>
      <c r="E14" s="265"/>
      <c r="F14" s="266"/>
      <c r="G14" s="264" t="s">
        <v>281</v>
      </c>
      <c r="H14" s="265"/>
      <c r="I14" s="266"/>
      <c r="J14" s="264" t="s">
        <v>281</v>
      </c>
      <c r="K14" s="265"/>
      <c r="L14" s="266"/>
      <c r="M14" s="264" t="s">
        <v>281</v>
      </c>
      <c r="N14" s="265"/>
      <c r="O14" s="266"/>
      <c r="P14" s="264" t="s">
        <v>281</v>
      </c>
      <c r="Q14" s="265"/>
      <c r="R14" s="266"/>
      <c r="S14" s="264" t="s">
        <v>281</v>
      </c>
      <c r="T14" s="265"/>
      <c r="U14" s="266"/>
      <c r="V14" s="267" t="s">
        <v>281</v>
      </c>
      <c r="W14" s="268"/>
      <c r="X14" s="269"/>
    </row>
    <row r="15" spans="1:24">
      <c r="A15" s="203"/>
      <c r="B15" s="204" t="s">
        <v>282</v>
      </c>
      <c r="C15" s="205"/>
      <c r="D15" s="264" t="s">
        <v>281</v>
      </c>
      <c r="E15" s="265"/>
      <c r="F15" s="266"/>
      <c r="G15" s="264" t="s">
        <v>281</v>
      </c>
      <c r="H15" s="265"/>
      <c r="I15" s="266"/>
      <c r="J15" s="264" t="s">
        <v>281</v>
      </c>
      <c r="K15" s="265"/>
      <c r="L15" s="266"/>
      <c r="M15" s="267" t="s">
        <v>281</v>
      </c>
      <c r="N15" s="268"/>
      <c r="O15" s="268"/>
      <c r="P15" s="267" t="s">
        <v>281</v>
      </c>
      <c r="Q15" s="268"/>
      <c r="R15" s="268"/>
      <c r="S15" s="267" t="s">
        <v>281</v>
      </c>
      <c r="T15" s="268"/>
      <c r="U15" s="268"/>
      <c r="V15" s="267" t="s">
        <v>281</v>
      </c>
      <c r="W15" s="268"/>
      <c r="X15" s="269"/>
    </row>
    <row r="16" spans="1:24">
      <c r="A16" s="203"/>
      <c r="B16" s="204" t="s">
        <v>283</v>
      </c>
      <c r="C16" s="205"/>
      <c r="D16" s="264" t="s">
        <v>281</v>
      </c>
      <c r="E16" s="265"/>
      <c r="F16" s="266"/>
      <c r="G16" s="264" t="s">
        <v>281</v>
      </c>
      <c r="H16" s="265"/>
      <c r="I16" s="266"/>
      <c r="J16" s="264" t="s">
        <v>281</v>
      </c>
      <c r="K16" s="265"/>
      <c r="L16" s="266"/>
      <c r="M16" s="267" t="s">
        <v>281</v>
      </c>
      <c r="N16" s="268"/>
      <c r="O16" s="268"/>
      <c r="P16" s="264" t="s">
        <v>281</v>
      </c>
      <c r="Q16" s="265"/>
      <c r="R16" s="266"/>
      <c r="S16" s="267" t="s">
        <v>281</v>
      </c>
      <c r="T16" s="268"/>
      <c r="U16" s="268"/>
      <c r="V16" s="267" t="s">
        <v>281</v>
      </c>
      <c r="W16" s="268"/>
      <c r="X16" s="269"/>
    </row>
    <row r="17" spans="1:24">
      <c r="A17" s="203"/>
      <c r="B17" s="204" t="s">
        <v>284</v>
      </c>
      <c r="C17" s="205"/>
      <c r="D17" s="264" t="s">
        <v>281</v>
      </c>
      <c r="E17" s="265"/>
      <c r="F17" s="266"/>
      <c r="G17" s="264" t="s">
        <v>281</v>
      </c>
      <c r="H17" s="265"/>
      <c r="I17" s="266"/>
      <c r="J17" s="264" t="s">
        <v>281</v>
      </c>
      <c r="K17" s="265"/>
      <c r="L17" s="266"/>
      <c r="M17" s="267" t="s">
        <v>281</v>
      </c>
      <c r="N17" s="268"/>
      <c r="O17" s="268"/>
      <c r="P17" s="264" t="s">
        <v>281</v>
      </c>
      <c r="Q17" s="265"/>
      <c r="R17" s="266"/>
      <c r="S17" s="267" t="s">
        <v>281</v>
      </c>
      <c r="T17" s="268"/>
      <c r="U17" s="268"/>
      <c r="V17" s="267" t="s">
        <v>281</v>
      </c>
      <c r="W17" s="268"/>
      <c r="X17" s="269"/>
    </row>
    <row r="18" spans="1:24">
      <c r="A18" s="203" t="s">
        <v>290</v>
      </c>
      <c r="B18" s="204"/>
      <c r="C18" s="205"/>
      <c r="D18" s="264">
        <v>282.08154100000002</v>
      </c>
      <c r="E18" s="265"/>
      <c r="F18" s="266"/>
      <c r="G18" s="264">
        <v>24.602399999999999</v>
      </c>
      <c r="H18" s="265"/>
      <c r="I18" s="266"/>
      <c r="J18" s="264">
        <v>3.1206000000000245</v>
      </c>
      <c r="K18" s="265"/>
      <c r="L18" s="266"/>
      <c r="M18" s="267">
        <v>303.56334099999998</v>
      </c>
      <c r="N18" s="268"/>
      <c r="O18" s="268"/>
      <c r="P18" s="264">
        <v>176.54296299999999</v>
      </c>
      <c r="Q18" s="265"/>
      <c r="R18" s="266"/>
      <c r="S18" s="267">
        <v>22.534115</v>
      </c>
      <c r="T18" s="268"/>
      <c r="U18" s="268"/>
      <c r="V18" s="267">
        <v>127.02037799999999</v>
      </c>
      <c r="W18" s="268"/>
      <c r="X18" s="269"/>
    </row>
    <row r="19" spans="1:24">
      <c r="A19" s="203" t="s">
        <v>291</v>
      </c>
      <c r="B19" s="204"/>
      <c r="C19" s="205"/>
      <c r="D19" s="264" t="s">
        <v>281</v>
      </c>
      <c r="E19" s="265"/>
      <c r="F19" s="266"/>
      <c r="G19" s="264" t="s">
        <v>281</v>
      </c>
      <c r="H19" s="265"/>
      <c r="I19" s="266"/>
      <c r="J19" s="264" t="s">
        <v>281</v>
      </c>
      <c r="K19" s="265"/>
      <c r="L19" s="266"/>
      <c r="M19" s="267" t="s">
        <v>281</v>
      </c>
      <c r="N19" s="268"/>
      <c r="O19" s="268"/>
      <c r="P19" s="267" t="s">
        <v>281</v>
      </c>
      <c r="Q19" s="268"/>
      <c r="R19" s="268"/>
      <c r="S19" s="267" t="s">
        <v>281</v>
      </c>
      <c r="T19" s="268"/>
      <c r="U19" s="268"/>
      <c r="V19" s="267" t="s">
        <v>281</v>
      </c>
      <c r="W19" s="268"/>
      <c r="X19" s="269"/>
    </row>
    <row r="20" spans="1:24">
      <c r="A20" s="203" t="s">
        <v>292</v>
      </c>
      <c r="B20" s="204"/>
      <c r="C20" s="205"/>
      <c r="D20" s="264">
        <v>617.59580400000004</v>
      </c>
      <c r="E20" s="265"/>
      <c r="F20" s="266"/>
      <c r="G20" s="264" t="s">
        <v>281</v>
      </c>
      <c r="H20" s="265"/>
      <c r="I20" s="266"/>
      <c r="J20" s="264" t="s">
        <v>281</v>
      </c>
      <c r="K20" s="265"/>
      <c r="L20" s="266"/>
      <c r="M20" s="267">
        <v>617.59580400000004</v>
      </c>
      <c r="N20" s="268"/>
      <c r="O20" s="268"/>
      <c r="P20" s="264">
        <v>499.95850799999999</v>
      </c>
      <c r="Q20" s="265"/>
      <c r="R20" s="266"/>
      <c r="S20" s="267">
        <v>88.227971999999994</v>
      </c>
      <c r="T20" s="268"/>
      <c r="U20" s="268"/>
      <c r="V20" s="267">
        <v>117.63729600000001</v>
      </c>
      <c r="W20" s="268"/>
      <c r="X20" s="269"/>
    </row>
    <row r="21" spans="1:24">
      <c r="A21" s="203" t="s">
        <v>293</v>
      </c>
      <c r="B21" s="204"/>
      <c r="C21" s="205"/>
      <c r="D21" s="264" t="s">
        <v>281</v>
      </c>
      <c r="E21" s="265"/>
      <c r="F21" s="266"/>
      <c r="G21" s="264" t="s">
        <v>281</v>
      </c>
      <c r="H21" s="265"/>
      <c r="I21" s="266"/>
      <c r="J21" s="264" t="s">
        <v>281</v>
      </c>
      <c r="K21" s="265"/>
      <c r="L21" s="266"/>
      <c r="M21" s="267" t="s">
        <v>281</v>
      </c>
      <c r="N21" s="268"/>
      <c r="O21" s="268"/>
      <c r="P21" s="297" t="s">
        <v>281</v>
      </c>
      <c r="Q21" s="298"/>
      <c r="R21" s="298"/>
      <c r="S21" s="267" t="s">
        <v>281</v>
      </c>
      <c r="T21" s="268"/>
      <c r="U21" s="268"/>
      <c r="V21" s="267" t="s">
        <v>281</v>
      </c>
      <c r="W21" s="268"/>
      <c r="X21" s="269"/>
    </row>
    <row r="22" spans="1:24">
      <c r="A22" s="203" t="s">
        <v>294</v>
      </c>
      <c r="B22" s="204"/>
      <c r="C22" s="205"/>
      <c r="D22" s="264" t="s">
        <v>281</v>
      </c>
      <c r="E22" s="265"/>
      <c r="F22" s="266"/>
      <c r="G22" s="264" t="s">
        <v>281</v>
      </c>
      <c r="H22" s="265"/>
      <c r="I22" s="266"/>
      <c r="J22" s="264" t="s">
        <v>281</v>
      </c>
      <c r="K22" s="265"/>
      <c r="L22" s="266"/>
      <c r="M22" s="267" t="s">
        <v>281</v>
      </c>
      <c r="N22" s="268"/>
      <c r="O22" s="268"/>
      <c r="P22" s="267" t="s">
        <v>281</v>
      </c>
      <c r="Q22" s="268"/>
      <c r="R22" s="268"/>
      <c r="S22" s="267" t="s">
        <v>281</v>
      </c>
      <c r="T22" s="268"/>
      <c r="U22" s="268"/>
      <c r="V22" s="267" t="s">
        <v>281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899.67734500000006</v>
      </c>
      <c r="E23" s="262"/>
      <c r="F23" s="273"/>
      <c r="G23" s="261">
        <v>24.602399999999999</v>
      </c>
      <c r="H23" s="262"/>
      <c r="I23" s="273"/>
      <c r="J23" s="261">
        <v>3.1206000000000245</v>
      </c>
      <c r="K23" s="262"/>
      <c r="L23" s="273"/>
      <c r="M23" s="261">
        <v>921.15914500000008</v>
      </c>
      <c r="N23" s="262"/>
      <c r="O23" s="273"/>
      <c r="P23" s="261">
        <v>676.50147100000004</v>
      </c>
      <c r="Q23" s="262"/>
      <c r="R23" s="273"/>
      <c r="S23" s="261">
        <v>110.76208699999999</v>
      </c>
      <c r="T23" s="262"/>
      <c r="U23" s="273"/>
      <c r="V23" s="261">
        <v>244.65767399999999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281</v>
      </c>
      <c r="E30" s="279"/>
      <c r="F30" s="280"/>
      <c r="G30" s="278" t="s">
        <v>281</v>
      </c>
      <c r="H30" s="279"/>
      <c r="I30" s="280"/>
      <c r="J30" s="278" t="s">
        <v>281</v>
      </c>
      <c r="K30" s="279"/>
      <c r="L30" s="280"/>
      <c r="M30" s="278" t="s">
        <v>281</v>
      </c>
      <c r="N30" s="279"/>
      <c r="O30" s="280"/>
      <c r="P30" s="278" t="s">
        <v>281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281</v>
      </c>
      <c r="E31" s="265"/>
      <c r="F31" s="266"/>
      <c r="G31" s="264" t="s">
        <v>281</v>
      </c>
      <c r="H31" s="265"/>
      <c r="I31" s="266"/>
      <c r="J31" s="264" t="s">
        <v>281</v>
      </c>
      <c r="K31" s="265"/>
      <c r="L31" s="266"/>
      <c r="M31" s="267" t="s">
        <v>281</v>
      </c>
      <c r="N31" s="268"/>
      <c r="O31" s="268"/>
      <c r="P31" s="267" t="s">
        <v>281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281</v>
      </c>
      <c r="E32" s="265"/>
      <c r="F32" s="266"/>
      <c r="G32" s="264" t="s">
        <v>281</v>
      </c>
      <c r="H32" s="265"/>
      <c r="I32" s="266"/>
      <c r="J32" s="264" t="s">
        <v>281</v>
      </c>
      <c r="K32" s="265"/>
      <c r="L32" s="266"/>
      <c r="M32" s="267" t="s">
        <v>281</v>
      </c>
      <c r="N32" s="268"/>
      <c r="O32" s="268"/>
      <c r="P32" s="267" t="s">
        <v>281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281</v>
      </c>
      <c r="E33" s="265"/>
      <c r="F33" s="266"/>
      <c r="G33" s="264" t="s">
        <v>281</v>
      </c>
      <c r="H33" s="265"/>
      <c r="I33" s="266"/>
      <c r="J33" s="264" t="s">
        <v>281</v>
      </c>
      <c r="K33" s="265"/>
      <c r="L33" s="266"/>
      <c r="M33" s="264" t="s">
        <v>281</v>
      </c>
      <c r="N33" s="265"/>
      <c r="O33" s="266"/>
      <c r="P33" s="264" t="s">
        <v>281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281</v>
      </c>
      <c r="E34" s="265"/>
      <c r="F34" s="266"/>
      <c r="G34" s="264" t="s">
        <v>281</v>
      </c>
      <c r="H34" s="265"/>
      <c r="I34" s="266"/>
      <c r="J34" s="264" t="s">
        <v>281</v>
      </c>
      <c r="K34" s="265"/>
      <c r="L34" s="266"/>
      <c r="M34" s="267" t="s">
        <v>281</v>
      </c>
      <c r="N34" s="268"/>
      <c r="O34" s="268"/>
      <c r="P34" s="267" t="s">
        <v>281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281</v>
      </c>
      <c r="E35" s="265"/>
      <c r="F35" s="266"/>
      <c r="G35" s="264" t="s">
        <v>281</v>
      </c>
      <c r="H35" s="265"/>
      <c r="I35" s="266"/>
      <c r="J35" s="264" t="s">
        <v>281</v>
      </c>
      <c r="K35" s="265"/>
      <c r="L35" s="266"/>
      <c r="M35" s="267" t="s">
        <v>281</v>
      </c>
      <c r="N35" s="268"/>
      <c r="O35" s="268"/>
      <c r="P35" s="267" t="s">
        <v>281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281</v>
      </c>
      <c r="E36" s="262"/>
      <c r="F36" s="273"/>
      <c r="G36" s="261" t="s">
        <v>281</v>
      </c>
      <c r="H36" s="262"/>
      <c r="I36" s="273"/>
      <c r="J36" s="261" t="s">
        <v>281</v>
      </c>
      <c r="K36" s="262"/>
      <c r="L36" s="273"/>
      <c r="M36" s="261" t="s">
        <v>281</v>
      </c>
      <c r="N36" s="262"/>
      <c r="O36" s="273"/>
      <c r="P36" s="261" t="s">
        <v>281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2015-08-17T13:39:22Z</cp:lastPrinted>
  <dcterms:created xsi:type="dcterms:W3CDTF">2012-10-18T04:18:38Z</dcterms:created>
  <dcterms:modified xsi:type="dcterms:W3CDTF">2015-09-16T02:14:50Z</dcterms:modified>
</cp:coreProperties>
</file>